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alta\balta\conentrado\2024\ADMON\2024\compras y adquisisciones\may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oja1" sheetId="24" r:id="rId12"/>
    <sheet name="Hidden_11" sheetId="12" r:id="rId13"/>
    <sheet name="Tabla_581522" sheetId="13" r:id="rId14"/>
    <sheet name="Hidden_1_Tabla_581522" sheetId="14" r:id="rId15"/>
    <sheet name="Tabla_581549" sheetId="15" r:id="rId16"/>
    <sheet name="Tabla_581550" sheetId="17" r:id="rId17"/>
    <sheet name="Hidden_1_Tabla_581549" sheetId="16" r:id="rId18"/>
    <sheet name="Hidden_1_Tabla_581550" sheetId="18" r:id="rId19"/>
    <sheet name="Tabla_581551" sheetId="19" r:id="rId20"/>
    <sheet name="Hidden_1_Tabla_581551" sheetId="20" r:id="rId21"/>
    <sheet name="Tabla_581519" sheetId="21" r:id="rId22"/>
    <sheet name="Tabla_581552" sheetId="22" r:id="rId23"/>
    <sheet name="Tabla_581553" sheetId="23" r:id="rId24"/>
  </sheets>
  <definedNames>
    <definedName name="Hidden_1_Tabla_5815224">Hidden_1_Tabla_581522!$A$1:$A$2</definedName>
    <definedName name="Hidden_1_Tabla_5815494">Hidden_1_Tabla_581549!$A$1:$A$2</definedName>
    <definedName name="Hidden_1_Tabla_5815504">Hidden_1_Tabla_581550!$A$1:$A$2</definedName>
    <definedName name="Hidden_1_Tabla_5815514">Hidden_1_Tabla_581551!$A$1:$A$2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<sst xmlns="http://schemas.openxmlformats.org/spreadsheetml/2006/main" count="1850" uniqueCount="738">
  <si>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</si>
  <si>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</si>
  <si>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</si>
  <si>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</si>
  <si>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</si>
  <si>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</si>
  <si>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</si>
  <si>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</si>
  <si>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</si>
  <si>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</si>
  <si>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</si>
  <si>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</si>
  <si>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</si>
  <si>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</si>
  <si>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</si>
  <si>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</si>
  <si>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</si>
  <si>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</si>
  <si>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</si>
  <si>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</si>
  <si>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</si>
  <si>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</si>
  <si>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</si>
  <si>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</si>
  <si>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</si>
  <si>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</si>
  <si>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</si>
  <si>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</si>
  <si>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</si>
  <si>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</si>
  <si>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</si>
  <si>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</si>
  <si>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</si>
  <si>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</si>
  <si>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</si>
  <si>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</si>
  <si>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</si>
  <si>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</si>
  <si>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</si>
  <si>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</si>
  <si>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</si>
  <si>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</si>
  <si>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</si>
  <si>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</si>
  <si>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</si>
  <si>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</si>
  <si>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</si>
  <si>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</si>
  <si>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</si>
  <si>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</si>
  <si>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</si>
  <si>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</si>
  <si>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</si>
  <si>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</si>
  <si>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</si>
  <si>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</si>
  <si>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</si>
  <si>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</si>
  <si>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</si>
  <si>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</si>
  <si>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</si>
  <si>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</si>
  <si>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</si>
  <si>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</si>
  <si>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</si>
  <si>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</si>
  <si>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</si>
  <si>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</si>
  <si>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</si>
  <si>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</si>
  <si>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</si>
  <si>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</si>
  <si>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</si>
  <si>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</si>
  <si>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</si>
  <si>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</si>
  <si>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</si>
  <si>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</si>
  <si>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</si>
  <si>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</si>
  <si>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</si>
  <si>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</si>
  <si>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</si>
  <si>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</si>
  <si>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</si>
  <si>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</si>
  <si>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</si>
  <si>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</si>
  <si>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</si>
  <si>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</si>
  <si>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</si>
  <si>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</si>
  <si>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</si>
  <si>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</si>
  <si>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</si>
  <si>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</si>
  <si>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</si>
  <si>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</si>
  <si>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</si>
  <si>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</si>
  <si>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</si>
  <si>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</si>
  <si>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</si>
  <si>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</si>
  <si>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</si>
  <si>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</si>
  <si>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</si>
  <si>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</si>
  <si>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</si>
  <si>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</si>
  <si>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</si>
  <si>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</si>
  <si>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</si>
  <si>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</si>
  <si>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</si>
  <si>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</si>
  <si>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</si>
  <si>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</si>
  <si>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</si>
  <si>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</si>
  <si>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</si>
  <si>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</si>
  <si>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</si>
  <si>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</si>
  <si>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</si>
  <si>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</si>
  <si>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</si>
  <si>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</si>
  <si>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</si>
  <si>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</si>
  <si>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</si>
  <si>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</si>
  <si>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</si>
  <si>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</si>
  <si>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</si>
  <si>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</si>
  <si>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</si>
  <si>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</si>
  <si>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</si>
  <si>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</si>
  <si>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</si>
  <si>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</si>
  <si>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</si>
  <si>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</si>
  <si>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</si>
  <si>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</si>
  <si>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</si>
  <si>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</si>
  <si>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</si>
  <si>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</si>
  <si>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</si>
  <si>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</si>
  <si>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</si>
  <si>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</si>
  <si>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</si>
  <si>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</si>
  <si>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</si>
  <si>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</si>
  <si>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</si>
  <si>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</si>
  <si>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</si>
  <si>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</si>
  <si>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</si>
  <si>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</si>
  <si>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</si>
  <si>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</si>
  <si>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</si>
  <si>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</si>
  <si>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</si>
  <si>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</si>
  <si>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</si>
  <si>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</si>
  <si>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</si>
  <si>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</si>
  <si>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</si>
  <si>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</si>
  <si>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</si>
  <si>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</si>
  <si>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</si>
  <si>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</si>
  <si>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</si>
  <si>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</si>
  <si>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</si>
  <si>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</si>
  <si>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</si>
  <si>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</si>
  <si>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</si>
  <si>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</si>
  <si>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</si>
  <si>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</si>
  <si>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</si>
  <si>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</si>
  <si>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</si>
  <si>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</si>
  <si>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</si>
  <si>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</si>
  <si>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</si>
  <si>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</si>
  <si>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</si>
  <si>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</si>
  <si>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</si>
  <si>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</si>
  <si>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</si>
  <si>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</si>
  <si>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</si>
  <si>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</si>
  <si>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</si>
  <si>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</si>
  <si>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</si>
  <si>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</si>
  <si>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</si>
  <si>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</si>
  <si>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</si>
  <si>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</si>
  <si>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</si>
  <si>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</si>
  <si>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</si>
  <si>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</si>
  <si>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</si>
  <si>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</si>
  <si>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</si>
  <si>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</si>
  <si>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</si>
  <si>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</si>
  <si>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</si>
  <si>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</si>
  <si>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</si>
  <si>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</si>
  <si>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</si>
  <si>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</si>
  <si>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</si>
  <si>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</si>
  <si>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</si>
  <si>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</si>
  <si>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</si>
  <si>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</si>
  <si>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</si>
  <si>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</si>
  <si>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</si>
  <si>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</si>
  <si>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</si>
  <si>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</si>
  <si>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</si>
  <si>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</si>
  <si>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</si>
  <si>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</si>
  <si>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</si>
  <si>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</si>
  <si>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</si>
  <si>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</si>
  <si>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</si>
  <si>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</si>
  <si>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</si>
  <si>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</si>
  <si>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</si>
  <si>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</si>
  <si>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</si>
  <si>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</si>
  <si>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</si>
  <si>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</si>
  <si>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</si>
  <si>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</si>
  <si>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</si>
  <si>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</si>
  <si>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</si>
  <si>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</si>
  <si>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</si>
  <si>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</si>
  <si>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</si>
  <si>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</si>
  <si>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</si>
  <si>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</si>
  <si>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</si>
  <si>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</si>
  <si>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</si>
  <si>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</si>
  <si>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</si>
  <si>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</si>
  <si>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</si>
  <si>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</si>
  <si>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</si>
  <si>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</si>
  <si>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</si>
  <si>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</si>
  <si>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</si>
  <si>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</si>
  <si>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</si>
  <si>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</si>
  <si>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</si>
  <si>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</si>
  <si>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</si>
  <si>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</si>
  <si>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</si>
  <si>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</si>
  <si>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</si>
  <si>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</si>
  <si>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</si>
  <si>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</si>
  <si>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</si>
  <si>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</si>
  <si>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</si>
  <si>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</si>
  <si>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</si>
  <si>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</si>
  <si>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</si>
  <si>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</si>
  <si>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</si>
  <si>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</si>
  <si>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</si>
  <si>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</si>
  <si>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</si>
  <si>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</si>
  <si>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</si>
  <si>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</si>
  <si>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</si>
  <si>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</si>
  <si>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</si>
  <si>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</si>
  <si>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</si>
  <si>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</si>
  <si>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</si>
  <si>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</si>
  <si>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</si>
  <si>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</si>
  <si>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</si>
  <si>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</si>
  <si>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</si>
  <si>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</si>
  <si>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</si>
  <si>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</si>
  <si>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</si>
  <si>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</si>
  <si>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</si>
  <si>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</si>
  <si>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</si>
  <si>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</si>
  <si>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</si>
  <si>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</si>
  <si>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</si>
  <si>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</si>
  <si>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</si>
  <si>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</si>
  <si>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</si>
  <si>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</si>
  <si>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</si>
  <si>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</si>
  <si>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</si>
  <si>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</si>
  <si>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</si>
  <si>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</si>
  <si>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</si>
  <si>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</si>
  <si>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</si>
  <si>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</si>
  <si>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</si>
  <si>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</si>
  <si>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</si>
  <si>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</si>
  <si>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</si>
  <si>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</si>
  <si>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</si>
  <si>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UAN-DCA-AD-AE-016-2024</t>
  </si>
  <si>
    <t xml:space="preserve">Artículo 105 fracción I de la Ley de Adquisiciones, Arrendamintos y Prestación de Servicios del Estado de Nayarit, así como en los artículos 60 fracción III y 61 fracción I de su reglamento y demás aplicables. </t>
  </si>
  <si>
    <t>Radio y Televisión Digital de Nayarit, S.A. de C.V.</t>
  </si>
  <si>
    <t>RDN1306189R7</t>
  </si>
  <si>
    <t>Servicio de difusión de actividades universitarias en las plataformas de "8NTV, NTV.COM Y TV ABIERTA CANAL 8.1" de la Universidad Autónoma de Nayarit</t>
  </si>
  <si>
    <t>Universidad</t>
  </si>
  <si>
    <t>Ciudad del Valle</t>
  </si>
  <si>
    <t>0001</t>
  </si>
  <si>
    <t>Tepic</t>
  </si>
  <si>
    <t>017</t>
  </si>
  <si>
    <t>Proveedor Exclusivo</t>
  </si>
  <si>
    <t>Dirección de Comunicación</t>
  </si>
  <si>
    <t>Dirección de Compras y Adquisiciones</t>
  </si>
  <si>
    <t>Pesos</t>
  </si>
  <si>
    <t>No Aplica</t>
  </si>
  <si>
    <t>Transferencia Bancaria</t>
  </si>
  <si>
    <t>Ingresos Propios Centralizados</t>
  </si>
  <si>
    <t>Vigencia del contrato con fecha del 13/12/2024. Los mecanismos de vigilancia y supervisión de contratos, informes de avance físico, financiero y  finiquito no proceden en virtud de que están relacionados con obra publica, y todos los presentes son procesos de adquisición de bienes o servicios, así mismo no hubo rescisión de contratos durante el periodo que se informa.</t>
  </si>
  <si>
    <t>Radio - Televisión Digital de Nayarit, S.A. de C.V.</t>
  </si>
  <si>
    <t>https://transparencia.uan.mx/uan/enlaces/dcya/2024/trimestre1/CA-004-24/A.P.%20CA-004-24.pdf</t>
  </si>
  <si>
    <t>https://transparencia.uan.mx/uan/enlaces/dcya/2024/trimestre1/CA-004-24/CA-004-24.pdf</t>
  </si>
  <si>
    <t>UAN-DCA-AD-AE-017-2024</t>
  </si>
  <si>
    <t>Servicio de difusión de actividades Universitarias en las plataformas de "Nayarit Noticias" de la Universidad Autónoma de Nayarit</t>
  </si>
  <si>
    <t>Juan Jose</t>
  </si>
  <si>
    <t>Oriona</t>
  </si>
  <si>
    <t>Ruiz</t>
  </si>
  <si>
    <t>OORJ710306TI2</t>
  </si>
  <si>
    <t>12 de Octubre</t>
  </si>
  <si>
    <t>Menchaca</t>
  </si>
  <si>
    <t>UAN-DCA-AD-AE-018-2024</t>
  </si>
  <si>
    <t>Servicio de difusión de actividades Universitarias en las plataformas de "El Tiempo de Nayarit.mx, Facebook: Despierta Nayarit o Reporterosmx" de la Universidad Autónoma de Nayarit</t>
  </si>
  <si>
    <t>Judith Abigail</t>
  </si>
  <si>
    <t>Carrillo</t>
  </si>
  <si>
    <t xml:space="preserve"> Cisneros</t>
  </si>
  <si>
    <t>CACJ720602H33</t>
  </si>
  <si>
    <t>Miñon</t>
  </si>
  <si>
    <t>Centro</t>
  </si>
  <si>
    <t>CA-003-24</t>
  </si>
  <si>
    <t>CA-005-24</t>
  </si>
  <si>
    <t>CA-004-24</t>
  </si>
  <si>
    <t>Cisneros</t>
  </si>
  <si>
    <t>UAN-DCA-AD-AE-019-2024</t>
  </si>
  <si>
    <t>Servicio de difusión de actividades Universitarias en las plataformas de "Sentido Comun.mx, Facebook: Sentido Común Medios" de la Universidad Autónoma de Nayarit</t>
  </si>
  <si>
    <t>Sentido Común Medios S.C.</t>
  </si>
  <si>
    <t>SCM180525AM9</t>
  </si>
  <si>
    <t>San Luis</t>
  </si>
  <si>
    <t>A</t>
  </si>
  <si>
    <t>CA-002-24</t>
  </si>
  <si>
    <t>Sentido Comun Medios S.C.</t>
  </si>
  <si>
    <t>https://transparencia.uan.mx/uan/enlaces/dcya/2024/trimestre1/CA-005-24/A.P.%20CA-005-24.pdf</t>
  </si>
  <si>
    <t>https://transparencia.uan.mx/uan/enlaces/dcya/2024/trimestre1/CA-005-24/CA-005-24.pdf</t>
  </si>
  <si>
    <t>https://transparencia.uan.mx/uan/enlaces/dcya/2024/trimestre1/CA-003-24/A.P.%20CA-003-24.pdf</t>
  </si>
  <si>
    <t>https://transparencia.uan.mx/uan/enlaces/dcya/2024/trimestre1/CA-003-24/CA-003-24.pdf</t>
  </si>
  <si>
    <t>https://transparencia.uan.mx/uan/enlaces/dcya/2024/trimestre1/CA-002-24/A.P.%20CA-002-24.pdf</t>
  </si>
  <si>
    <t>https://transparencia.uan.mx/uan/enlaces/dcya/2024/trimestre1/CA-002-24/CA-002-24.pdf</t>
  </si>
  <si>
    <t>UAN-DCA-AD-AE-020-2024</t>
  </si>
  <si>
    <t>Artículo 60 fracción III, artículo 106 fracción I de la Ley de Adquisiciones, Arrendamientos y Prestación de Servicios del Estado de Nayarit, así en el artículo 94 del Presupuesto de Egresos del Estado Libre y Soberano de Nayarit, para el ejercicio fiscal 2023 y demás aplicables.</t>
  </si>
  <si>
    <t>Computer Forms S.A. de C.V.</t>
  </si>
  <si>
    <t>Barajas Impresoras S.A. de C.V.</t>
  </si>
  <si>
    <t>Impresión y Diseño Emezeta S.A. de C.V.</t>
  </si>
  <si>
    <t>BIM941214LK0</t>
  </si>
  <si>
    <t>CFO890401JN5</t>
  </si>
  <si>
    <t>CIDE1003252X0</t>
  </si>
  <si>
    <t>Servicio de impresión de formato unico para los documentos oficiales institucionales de la Secretaria Académica de la Universidad Autónoma de Nayarit</t>
  </si>
  <si>
    <t>Ingresos Propios de Dependencias</t>
  </si>
  <si>
    <t>El Salto</t>
  </si>
  <si>
    <t>Km 9</t>
  </si>
  <si>
    <t>Parque Industrial el Salto</t>
  </si>
  <si>
    <t>Acatic</t>
  </si>
  <si>
    <t>0058</t>
  </si>
  <si>
    <t>001</t>
  </si>
  <si>
    <t>Mejor Propuesta Economica</t>
  </si>
  <si>
    <t>Secretaría Académica</t>
  </si>
  <si>
    <t>CA-021-24</t>
  </si>
  <si>
    <t>Ingresos Propio de Dependencias</t>
  </si>
  <si>
    <t>Los mecanismos de vigilancia y supervisión de contratos, informes de avance físico, financiero y  finiquito no proceden en virtud de que están relacionados con obra publica, y todos los presentes son procesos de adquisición de bienes o servicios, así mismo no hubo rescisión de contratos durante el periodo que se informa.</t>
  </si>
  <si>
    <t>https://transparencia.uan.mx/uan/enlaces/dcya/2024/trimestre1/CA-021-24/FACTURA%20CA-021-24.pdf</t>
  </si>
  <si>
    <t>https://transparencia.uan.mx/uan/enlaces/dcya/2024/trimestre1/CA-021-24/CA-021-24.pdf</t>
  </si>
  <si>
    <t>https://transparencia.uan.mx/uan/enlaces/dcya/2024/trimestre1/CA-021-24/A.P.%20CA-021-24.pdf</t>
  </si>
  <si>
    <t>UAN-DCA-AD-AE-023-2024</t>
  </si>
  <si>
    <t>Servicio de difusión de actividades universitarias en las plataformas de "Punto Critico" para la Universidad Autónoma de Nayarit</t>
  </si>
  <si>
    <t>Ricardo Fernandez</t>
  </si>
  <si>
    <t>Gongora</t>
  </si>
  <si>
    <t>Estrada</t>
  </si>
  <si>
    <t>FEER631027RC6</t>
  </si>
  <si>
    <t>32 Nte</t>
  </si>
  <si>
    <t>CA-013-24</t>
  </si>
  <si>
    <t>https://transparencia.uan.mx/uan/enlaces/dcya/2024/trimestre1/CA-013-24/A.P.%20CA-013-24.pdf</t>
  </si>
  <si>
    <t>https://transparencia.uan.mx/uan/enlaces/dcya/2024/trimestre1/CA-013-24/CA-013-24.pdf</t>
  </si>
  <si>
    <t>UAN-DCA-AD-AE-024-2024</t>
  </si>
  <si>
    <t>Servicio de difusión de actividades universitarias en plataformas de Studio 21 para la Universidad Autónoma de Nayarit</t>
  </si>
  <si>
    <t xml:space="preserve">José Luis </t>
  </si>
  <si>
    <t>Gonzalez</t>
  </si>
  <si>
    <t>Pérez</t>
  </si>
  <si>
    <t>GOPL760802P64</t>
  </si>
  <si>
    <t>20 de Noviembre</t>
  </si>
  <si>
    <t>Mololoa</t>
  </si>
  <si>
    <t>CA-007-24</t>
  </si>
  <si>
    <t>José Luis</t>
  </si>
  <si>
    <t>https://transparencia.uan.mx/uan/enlaces/dcya/2024/trimestre1/CA-007-24/A.P.%20CA-007-24.pdf</t>
  </si>
  <si>
    <t>https://transparencia.uan.mx/uan/enlaces/dcya/2024/trimestre1/CA-007-24/CA-007-24.pdf</t>
  </si>
  <si>
    <t>Servicio de difusión de actividades universitarias en las plataformas de Vigia del Pacifico de la Universidad Autónoma de Nayarit</t>
  </si>
  <si>
    <t>UAN-DCA-AD-AE-025-2024</t>
  </si>
  <si>
    <t>Salvdor</t>
  </si>
  <si>
    <t>Valdez</t>
  </si>
  <si>
    <t>Balbuena</t>
  </si>
  <si>
    <t>VABS7404113T0</t>
  </si>
  <si>
    <t>Mazatlan</t>
  </si>
  <si>
    <t>CA-017-24</t>
  </si>
  <si>
    <t>https://transparencia.uan.mx/uan/enlaces/dcya/2024/trimestre1/CA-017-24/A.P.%20CA-017-24.pdf</t>
  </si>
  <si>
    <t>https://transparencia.uan.mx/uan/enlaces/dcya/2024/trimestre1/CA-017-24/CA-017-24.pdf</t>
  </si>
  <si>
    <t>UAN-DCA-AD-AE-026-2024</t>
  </si>
  <si>
    <t>Servicio de difusión de actividades universitarias en las redes sociales de "Christian Langarica" para la Universidad Autónoma de Nayarit</t>
  </si>
  <si>
    <t>Christian Iván</t>
  </si>
  <si>
    <t>Langarica</t>
  </si>
  <si>
    <t>Tejeda</t>
  </si>
  <si>
    <t>LATC800616GD2</t>
  </si>
  <si>
    <t>Bugambilias</t>
  </si>
  <si>
    <t>Los Sauces</t>
  </si>
  <si>
    <t>CA-012-24</t>
  </si>
  <si>
    <t>https://transparencia.uan.mx/uan/enlaces/dcya/2024/trimestre1/CA-012-24/A.P.%20CA-012-24.pdf</t>
  </si>
  <si>
    <t>https://transparencia.uan.mx/uan/enlaces/dcya/2024/trimestre1/CA-012-24/CA-012-24.pdf</t>
  </si>
  <si>
    <t>UAN-DCA-AD-AE-012-2024</t>
  </si>
  <si>
    <t xml:space="preserve">Artículo 60 fracción III y 105 fracción I de la Ley de Adquisiciones, Arrendamintos y Prestación de Servicios del Estado de Nayarit, así como en el artículo 61 fracción I de su reglamento y demás aplicables. </t>
  </si>
  <si>
    <t>Servicio de difusión de actividades universitarias en las plataformas del "Grupo Radio Korita", para la Universidad Autónoma de Nayarit</t>
  </si>
  <si>
    <t>Publicidad y Promociones Korita S.A. de C.V.</t>
  </si>
  <si>
    <t>PPK870404CB2</t>
  </si>
  <si>
    <t>Insurgentes</t>
  </si>
  <si>
    <t>B</t>
  </si>
  <si>
    <t>El Rodeo</t>
  </si>
  <si>
    <t>CA-009-24</t>
  </si>
  <si>
    <t>https://transparencia.uan.mx/uan/enlaces/dcya/2024/trimestre1/CA-009-24/A.P.%20CA-009-24.pdf</t>
  </si>
  <si>
    <t>https://transparencia.uan.mx/uan/enlaces/dcya/2024/trimestre1/CA-009-24/CA-009-24.pdf</t>
  </si>
  <si>
    <t>UAN-DCA-AD-AE-013-2024</t>
  </si>
  <si>
    <t>Servicio de difusión de actividades universitarias en las plataformas del "Relatos Nayarit", para la Universidad Autónoma de Nayarit</t>
  </si>
  <si>
    <t>Oscar</t>
  </si>
  <si>
    <t>Verdín</t>
  </si>
  <si>
    <t>Camacho</t>
  </si>
  <si>
    <t>VECO661217TQ1</t>
  </si>
  <si>
    <t>Buenos Aires</t>
  </si>
  <si>
    <t>CA-010-24</t>
  </si>
  <si>
    <t>https://transparencia.uan.mx/uan/enlaces/dcya/2024/trimestre1/CA-010-24/A.P.%20CA-010-24.pdf</t>
  </si>
  <si>
    <t>https://transparencia.uan.mx/uan/enlaces/dcya/2024/trimestre1/CA-010-24/CA-010-24.pdf</t>
  </si>
  <si>
    <t>UAN-DCA-AD-AE-014-2024</t>
  </si>
  <si>
    <t>Servicio de difusión de actividades universitarias en las plataformas del "Meridiadno de Nayarit" para la Universidad Autónoma de Nayarit</t>
  </si>
  <si>
    <t>Compañía Editorial Alpesor, S. de R.L.</t>
  </si>
  <si>
    <t>EAL890921392</t>
  </si>
  <si>
    <t>Independencia</t>
  </si>
  <si>
    <t>Las Aves</t>
  </si>
  <si>
    <t>CA-008-24</t>
  </si>
  <si>
    <t>https://transparencia.uan.mx/uan/enlaces/dcya/2024/trimestre1/CA-008-24/A.P.%20CA-008-24.pdf</t>
  </si>
  <si>
    <t>https://transparencia.uan.mx/uan/enlaces/dcya/2024/trimestre1/CA-008-24/CA-008-24.pdf</t>
  </si>
  <si>
    <t>UAN-DCA-AD-AE-039-2024</t>
  </si>
  <si>
    <t>Artículo 60 fracción III, artículo 106 fracción I de la Ley de Adquisiciones, Arrendamientos y Prestación de Servicios del Estado de Nayarit, así en el artículo 94 del Presupuesto de Egresos del Estado Libre y Soberano de Nayarit, para el ejercicio fiscal 2024 y demás aplicables.</t>
  </si>
  <si>
    <t>Adquisición de equipo de computo y perifericos para diversas depedencias y unidades académicas de la Universidad Autónoma de Nayarit</t>
  </si>
  <si>
    <t>Juan</t>
  </si>
  <si>
    <t>Lozano</t>
  </si>
  <si>
    <t>Medrano</t>
  </si>
  <si>
    <t>LOMJ740310T75</t>
  </si>
  <si>
    <t>Popocatépelt</t>
  </si>
  <si>
    <t>Pedregal</t>
  </si>
  <si>
    <t>Diferentes Dependencias</t>
  </si>
  <si>
    <t>CA-024-24</t>
  </si>
  <si>
    <t>Diferentes Recursos</t>
  </si>
  <si>
    <t xml:space="preserve">Juan  </t>
  </si>
  <si>
    <t xml:space="preserve">Aarón </t>
  </si>
  <si>
    <t>Beas</t>
  </si>
  <si>
    <t>Gutierrez</t>
  </si>
  <si>
    <t>Maria Teresa</t>
  </si>
  <si>
    <t>Acebo</t>
  </si>
  <si>
    <t>Nuñez</t>
  </si>
  <si>
    <t>BEGA790124N45</t>
  </si>
  <si>
    <t>AENT6902089P0</t>
  </si>
  <si>
    <t>Patronato 2023</t>
  </si>
  <si>
    <t>https://transparencia.uan.mx/uan/enlaces/dcya/2024/trimestre1/CA-024-24/A.P.%20CA-024-24.pdf</t>
  </si>
  <si>
    <t>https://transparencia.uan.mx/uan/enlaces/dcya/2024/trimestre1/CA-024-24/CA-024-24.pdf</t>
  </si>
  <si>
    <t>https://transparencia.uan.mx/uan/enlaces/dcya/2024/trimestre1/CA-024-24/A.E.%20CA-024-24.pdf</t>
  </si>
  <si>
    <t>https://transparencia.uan.mx/uan/enlaces/dcya/2024/trimestre1/CA-024-24/FACTURAS%20CA-024-24.pdf</t>
  </si>
  <si>
    <t>UAN-DCA-AD-AE-008-2024</t>
  </si>
  <si>
    <t xml:space="preserve">Artículo 105 fracción I de la Ley de Adquisiciones, Arrendamintos y Prestación de Servicios del Estado de Nayarit, así como en el artículo 60 fracción III Y 61 fracción I de su reglamento y demás aplicables. </t>
  </si>
  <si>
    <t>Contratación del servicio de la difusión de actividades universitarias en las plataformas de "Periodico Enfoque Informativo" para la Universidad Autónoma de Nayarit</t>
  </si>
  <si>
    <t>Medios Electrónicos y Marketing Enfoque S.A. de C.V.</t>
  </si>
  <si>
    <t>MEM140424434</t>
  </si>
  <si>
    <t>Diamante</t>
  </si>
  <si>
    <t>Bonaterra</t>
  </si>
  <si>
    <t>CA-011-24</t>
  </si>
  <si>
    <t>https://transparencia.uan.mx/uan/enlaces/dcya/2024/trimestre1/A.P.%20CA-011-24.pdf</t>
  </si>
  <si>
    <t>https://transparencia.uan.mx/uan/enlaces/dcya/2024/trimestre1/CA-011-24.pdf</t>
  </si>
  <si>
    <t>UAN-DCA-AD-AE-009-2024</t>
  </si>
  <si>
    <t>Contratación por el Servicio de la difusión de actividades universitarias en las plataformas de "El Centinela Noticias Nayarit" para la Universidad Autónoma de Nayarit</t>
  </si>
  <si>
    <t>Oscar Pavel</t>
  </si>
  <si>
    <t>Razura</t>
  </si>
  <si>
    <t>Robles</t>
  </si>
  <si>
    <t>RARO950815AZ4</t>
  </si>
  <si>
    <t>Eulogio Parra</t>
  </si>
  <si>
    <t>San Antonio</t>
  </si>
  <si>
    <t>CA-014-24</t>
  </si>
  <si>
    <t>UAN-DCA-AD-AE-007-2024</t>
  </si>
  <si>
    <t>Contratación por el servicio de la difusión de actividades universitarias en las plataformas de "Enterate Nayarit" para la Universidad Autónoma de Nayarit</t>
  </si>
  <si>
    <t>Alejandro Israel</t>
  </si>
  <si>
    <t>García</t>
  </si>
  <si>
    <t>Castrejon</t>
  </si>
  <si>
    <t>GACA760418PI1</t>
  </si>
  <si>
    <t>Mar Índico</t>
  </si>
  <si>
    <t>Luis Donaldo Colosio</t>
  </si>
  <si>
    <t>CA-015-24</t>
  </si>
  <si>
    <t>https://transparencia.uan.mx/uan/enlaces/dcya/2024/trimestre1/CA-014-24/A.P.%20CA-014-24.pdf</t>
  </si>
  <si>
    <t>https://transparencia.uan.mx/uan/enlaces/dcya/2024/trimestre1/CA-014-24/CA-014-24.pdf</t>
  </si>
  <si>
    <t>https://transparencia.uan.mx/uan/enlaces/dcya/2024/trimestre1/CA-015-24/CA-015-24.pdf</t>
  </si>
  <si>
    <t>https://transparencia.uan.mx/uan/enlaces/dcya/2024/trimestre1/CA-015-24/A.P.%20CA-015-24.pdf</t>
  </si>
  <si>
    <t>UAN-DCA-AD-AF-001-2024</t>
  </si>
  <si>
    <t>Artículo 26 fracción III de la Ley de Adquisiciones, Arrendamientos y Servicios del Sector Público y demás aplicables.</t>
  </si>
  <si>
    <t>Servicio de arrendamiento de 9 equipos de fotocopiado para diferentes dependencias de la Universidad Autónoma de Nayarit</t>
  </si>
  <si>
    <t>Rizo Papelera, S.A. de C.V.</t>
  </si>
  <si>
    <t>RPA020610ET2</t>
  </si>
  <si>
    <t>Argentina</t>
  </si>
  <si>
    <t>Los Fresnos</t>
  </si>
  <si>
    <t>Secretaría de Administración</t>
  </si>
  <si>
    <t>CA-001-24</t>
  </si>
  <si>
    <t>Ordinario</t>
  </si>
  <si>
    <t>https://transparencia.uan.mx/uan/enlaces/dcya/2024/trimestre1/CA-001-24/CA-001-24.pdf</t>
  </si>
  <si>
    <t>https://transparencia.uan.mx/uan/enlaces/dcya/2024/trimestre1/CA-001-24/A.P.%20CA-001-24.pdf</t>
  </si>
  <si>
    <t>UAN-DCA-AD-AF-033-2024</t>
  </si>
  <si>
    <t>Edelmira Tonanzin</t>
  </si>
  <si>
    <t>Lara</t>
  </si>
  <si>
    <t>LAGE750308AE4</t>
  </si>
  <si>
    <t>Arcos de Babilonia</t>
  </si>
  <si>
    <t>Puerta de la Laguna</t>
  </si>
  <si>
    <t>Secretaria de Finanzas</t>
  </si>
  <si>
    <t>CA-018-24</t>
  </si>
  <si>
    <t xml:space="preserve">Axel </t>
  </si>
  <si>
    <t xml:space="preserve">José Guadalupe </t>
  </si>
  <si>
    <t>Villela</t>
  </si>
  <si>
    <t>GUGA780605EH7</t>
  </si>
  <si>
    <t>VICG830917MS1</t>
  </si>
  <si>
    <t>Adquisición de paquete de 200,000 timbres de nomina electrónica para el ejercicio fiscal 2024 de la Universidad Autónoma de Nayarit</t>
  </si>
  <si>
    <t>https://transparencia.uan.mx/uan/enlaces/dcya/2024/trimestre1/CA-018-24/CA-018-24.pdf</t>
  </si>
  <si>
    <t>UAN-DCA-AD-AE-035-2024</t>
  </si>
  <si>
    <t xml:space="preserve">Artículo 60 fracción III de la Ley de Adquisiciones, Arrendamintos y Prestación de Servicios del Estado de Nayarit, así como en el artículo 94 del Presupuesto de Egresos del Estado Libre y Soberano de Nayarit; para el ejercicio fiscal 2024 y demás aplicables. </t>
  </si>
  <si>
    <t>Adquisición de materiales y reactivos para los laboratorios de la Unidad Académica de Ciencias Químico y Biológicas y Farmacéuticas de la Universidad Autónoma de Nayarit</t>
  </si>
  <si>
    <t>Dimareq, S.A. de C.V.</t>
  </si>
  <si>
    <t>DIM190820C7A</t>
  </si>
  <si>
    <t xml:space="preserve">Demóstenes </t>
  </si>
  <si>
    <t>Edificio 13</t>
  </si>
  <si>
    <t>Departamento 4</t>
  </si>
  <si>
    <t>Lomas de San Eugenio</t>
  </si>
  <si>
    <t>Guadalajara</t>
  </si>
  <si>
    <t>039</t>
  </si>
  <si>
    <t>Unidad Académica de Ciencias Químico y Biológicas y Farmacéuticas</t>
  </si>
  <si>
    <t>CA-022-24</t>
  </si>
  <si>
    <t>Ingresos Propios Unidades Academicas</t>
  </si>
  <si>
    <t>Soluciones Analiticas Integrales, S.A. de C.V.</t>
  </si>
  <si>
    <t>Rivelab, S.A. de C.V.</t>
  </si>
  <si>
    <t>RIV010813TX7</t>
  </si>
  <si>
    <t>SAI971210QF6</t>
  </si>
  <si>
    <t>Ingresos Propios Unidades Académicas</t>
  </si>
  <si>
    <t>https://transparencia.uan.mx/uan/enlaces/dcya/2024/trimestre1/CA-024-24/FACTURA%20CA-018-24.pdf</t>
  </si>
  <si>
    <t>https://transparencia.uan.mx/uan/enlaces/dcya/2024/trimestre1/CA-022-24/FACTURA%20CA-022-24.pdf</t>
  </si>
  <si>
    <t>https://transparencia.uan.mx/uan/enlaces/dcya/2024/trimestre1/CA-022-24/CA-022-24.pdf</t>
  </si>
  <si>
    <t>https://transparencia.uan.mx/uan/enlaces/dcya/2024/trimestre1/CA-022-24/A.P.%20CA-022-24.pdf</t>
  </si>
  <si>
    <t>UAN-DCA-AD-AE-047-2024</t>
  </si>
  <si>
    <t>Adquisición de equipo de laboratorio para la Unidad Académica de Medicina, Veterinaria y Zootecnia de la Universidad Autónoma de Nayarit</t>
  </si>
  <si>
    <t>Unidad Académica de Medicina Veterinaria y Zootecnica de la Universidad Autónoma de Nayarit</t>
  </si>
  <si>
    <t>CA-029-24</t>
  </si>
  <si>
    <t>R.G. Representaciones para Laboratorios, S.A. de C.V.</t>
  </si>
  <si>
    <t>RRL081215SMA</t>
  </si>
  <si>
    <t>https://transparencia.uan.mx/uan/enlaces/dcya/2024/trimestre1/CA-029-24/FACTURA%20CA-029-24.pdf</t>
  </si>
  <si>
    <t>https://transparencia.uan.mx/uan/enlaces/dcya/2024/trimestre1/CA-029-24/CA-029-24.pdf</t>
  </si>
  <si>
    <t>https://transparencia.uan.mx/uan/enlaces/dcya/2024/trimestre1/CA-029-24/A.P.%20CA-029-24.pdf</t>
  </si>
  <si>
    <t>UAN-DCA-AD-AE-046-2024</t>
  </si>
  <si>
    <t>Adquisición de materiales y equipos deportivo para la Dirección de Infraestructura y Servicios Tecnológicos de la Universidad Autónoma de Nayarit</t>
  </si>
  <si>
    <t>Ivan</t>
  </si>
  <si>
    <t>Rubio</t>
  </si>
  <si>
    <t>Inda</t>
  </si>
  <si>
    <t>Progym, S. de R.L. de C.V.</t>
  </si>
  <si>
    <t>Ironside Fitness, S.A. de C.V.</t>
  </si>
  <si>
    <t>PRO070326SI2</t>
  </si>
  <si>
    <t>IFI2106248Q2</t>
  </si>
  <si>
    <t>RUII741025N72</t>
  </si>
  <si>
    <t xml:space="preserve">Artículo 60 fracción III de la Ley de Adquisiciones, Arrendamintos y Prestación de Servicios del Estado de Nayarit y demás aplicables. </t>
  </si>
  <si>
    <t>Rio Grijalva</t>
  </si>
  <si>
    <t>Los Fresnos Poniente</t>
  </si>
  <si>
    <t>Dirección de Infraestructura</t>
  </si>
  <si>
    <t>CA-031-24</t>
  </si>
  <si>
    <t>https://transparencia.uan.mx/uan/enlaces/dcya/2024/trimestre1/CA-031-24/A.P.%20CA-031-24.pdf</t>
  </si>
  <si>
    <t>https://transparencia.uan.mx/uan/enlaces/dcya/2024/trimestre1/CA-031-24/CA-031-24.pdf</t>
  </si>
  <si>
    <t>https://transparencia.uan.mx/uan/enlaces/dcya/2024/trimestre1/CA-031-24/FACTURA%20CA-031-24.pdf</t>
  </si>
  <si>
    <t>UAN-DCA-AD-AE-032-2024</t>
  </si>
  <si>
    <t xml:space="preserve">Artículos 104 y 105 fracción I de la Ley de Adquisiciones, Arrendamintos y Prestación de Servicios del Estado de Nayarit, así como en los artículos 60 fracción III y 61 fracción I de su reglamento y demás aplicables. </t>
  </si>
  <si>
    <t>Contratación de servicio de difusion de actividades universitarias en la red social de "Karla Rosado" para la Universidad Autónoma de Nayarit</t>
  </si>
  <si>
    <t>Karla Adriana</t>
  </si>
  <si>
    <t>Rosado</t>
  </si>
  <si>
    <t>Ontiveros</t>
  </si>
  <si>
    <t>ROOK8104068R6</t>
  </si>
  <si>
    <t>Amapa</t>
  </si>
  <si>
    <t>Versalles</t>
  </si>
  <si>
    <t>CA-006-24</t>
  </si>
  <si>
    <t>https://transparencia.uan.mx/uan/enlaces/dcya/2024/trimestre1/CA-006-24/A.P.%20CA-006-24.pdf</t>
  </si>
  <si>
    <t>https://transparencia.uan.mx/uan/enlaces/dcya/2024/trimestre1/CA-006-24/CA-006-24.pdf</t>
  </si>
  <si>
    <t>UAN-DCA-AD-AF-043-2024</t>
  </si>
  <si>
    <t>Artículo 3 fracción X del  Presupuesto de Egresos de la Federación Ejercicio fiscal 2024 y en los artículoa 26 fracción III, 41 fracción I de la Ley de Adquisiciones, Arrendamientos y Servicios del Sector Público y demás aplicables</t>
  </si>
  <si>
    <t>Contratación del servicio de asesoramiento y acompañamiento para el desarrollo del Software para la Dirección de Nomina y Recursos Humanos de la Universidad Autónoma de Nayarit</t>
  </si>
  <si>
    <t>Roberto</t>
  </si>
  <si>
    <t>Legorreta</t>
  </si>
  <si>
    <t>Murillo</t>
  </si>
  <si>
    <t>LEMR930121915</t>
  </si>
  <si>
    <t>Vía Merani</t>
  </si>
  <si>
    <t>CA-023-24</t>
  </si>
  <si>
    <t>Vigencia del contrato con fecha del 19/06/2024. Los mecanismos de vigilancia y supervisión de contratos, informes de avance físico, financiero y  finiquito no proceden en virtud de que están relacionados con obra publica, y todos los presentes son procesos de adquisición de bienes o servicios, así mismo no hubo rescisión de contratos durante el periodo que se informa.</t>
  </si>
  <si>
    <t>Innovación Organizacional y Territorial S.C.</t>
  </si>
  <si>
    <t>Jisbe S.A. de C.V.</t>
  </si>
  <si>
    <t>IOT170221796</t>
  </si>
  <si>
    <t>JIS190206LC7</t>
  </si>
  <si>
    <t>https://transparencia.uan.mx/uan/enlaces/dcya/2024/trimestre1/CA-023-24/A.P.%20CA-023-24.pdf</t>
  </si>
  <si>
    <t>https://transparencia.uan.mx/uan/enlaces/dcya/2024/trimestre1/CA-023-24/CA-023-24.pdf</t>
  </si>
  <si>
    <t>UAN-DCA-AD-AE-037-2024</t>
  </si>
  <si>
    <t>Adquisición de mobiliario para diversas dependencias y unidades academicas de la Universidad Autónoma de Nayarit</t>
  </si>
  <si>
    <t>Equipos de Oficina G.B. S.A. de C.V.</t>
  </si>
  <si>
    <t>Juan Manuel</t>
  </si>
  <si>
    <t>Rosas</t>
  </si>
  <si>
    <t>Valencia</t>
  </si>
  <si>
    <t>Muebles Albar S.A. de C.V.</t>
  </si>
  <si>
    <t>EOG8807085P3</t>
  </si>
  <si>
    <t>ROVJ590621B88</t>
  </si>
  <si>
    <t>MAL060123Z2</t>
  </si>
  <si>
    <t>Prisciliano Sanches Nte.</t>
  </si>
  <si>
    <t>CA-030-24</t>
  </si>
  <si>
    <t xml:space="preserve">Artículo 60 fracción III, artículo 106 fracción I de la Ley de Adquisiciones, Arrendamintos y Prestación de Servicios del Estado de Nayarit, así como en el artículo 94 del Presupuesto de Egresos del Estado Libre y Soberano de Nayarit; para el ejercicio fiscal 2024 y demás aplicables. </t>
  </si>
  <si>
    <t>Patronato 2024</t>
  </si>
  <si>
    <t>Vigencia del contrato con fecha del 30/04/2024. Los mecanismos de vigilancia y supervisión de contratos, informes de avance físico, financiero y  finiquito no proceden en virtud de que están relacionados con obra publica, y todos los presentes son procesos de adquisición de bienes o servicios, así mismo no hubo rescisión de contratos durante el periodo que se informa.</t>
  </si>
  <si>
    <t>https://transparencia.uan.mx/uan/enlaces/dcya/2024/trimestre1/CA-030-24/A.P.%20CA-030-24.pdf</t>
  </si>
  <si>
    <t>https://transparencia.uan.mx/uan/enlaces/dcya/2024/trimestre1/CA-030-24/CA-030-24.pdf</t>
  </si>
  <si>
    <t>UAN-DCA-LP-AE-005-2023</t>
  </si>
  <si>
    <t>Adquisición de equipo de computo, perifericos y accesorios para las diversas dependencias, áreas y unidades académicas de la Universidad Autónoma de Nayarit</t>
  </si>
  <si>
    <t>María Fabiola</t>
  </si>
  <si>
    <t>Martínez</t>
  </si>
  <si>
    <t>Ponce</t>
  </si>
  <si>
    <t>Expertis, S.A. de C.V.</t>
  </si>
  <si>
    <t>EXP010829R48</t>
  </si>
  <si>
    <t>MAPF760924KS4</t>
  </si>
  <si>
    <t>Artículo 97 último parrafo de la Ley de Adquisiciones, Arrendamientos y Prestación de Servicios del Estado de Nayarit y demás aplicables.</t>
  </si>
  <si>
    <t>Aarón</t>
  </si>
  <si>
    <t>De la Cultura</t>
  </si>
  <si>
    <t>CA-019-24</t>
  </si>
  <si>
    <t>https://transparencia.uan.mx/uan/enlaces/dcya/2024/trimestre1/CA-019-24/A.P.%20CA-019-24.pdf</t>
  </si>
  <si>
    <t>https://transparencia.uan.mx/uan/enlaces/dcya/2024/trimestre1/CA-019-24/20240513131115476CA-019-24.pdf</t>
  </si>
  <si>
    <t>https://transparencia.uan.mx/uan/enlaces/dcya/2024/trimestre1/CA-019-24/FACTURAS%20CA-019-24.pdf</t>
  </si>
  <si>
    <t>UAN-DCA-AD-AE-049-2024</t>
  </si>
  <si>
    <t>Contratación del servicio de acreditación y reacreditación del Programa Académico de la Licenciatura de Contaduría de la Unidad Académica de Contaduría y Administración de la Universidad Autónoma de Nayarit</t>
  </si>
  <si>
    <t>Artículo 105 fracción I de la Ley de Adquisiciones, Arrendamientos y Prestación de Servicios del Estado de Nayarit, así como en el artículo 60 fracción III y demás aplicables.</t>
  </si>
  <si>
    <t xml:space="preserve">Consejo de Acreditación en Ciencias Sociales, Contables y Administrativas en la Educación Superior de Latinoamerica A.C. </t>
  </si>
  <si>
    <t>CAC090213KE1</t>
  </si>
  <si>
    <t>Manuel Ávila Camacho</t>
  </si>
  <si>
    <t>Lomas de Sotelo</t>
  </si>
  <si>
    <t>Naucalpan de Juárez</t>
  </si>
  <si>
    <t>057</t>
  </si>
  <si>
    <t>15</t>
  </si>
  <si>
    <t>CA-032-24</t>
  </si>
  <si>
    <t>Vigencia del contrato con fecha del 03/03/2029. Los mecanismos de vigilancia y supervisión de contratos, informes de avance físico, financiero y  finiquito no proceden en virtud de que están relacionados con obra publica, y todos los presentes son procesos de adquisición de bienes o servicios, así mismo no hubo rescisión de contratos durante el periodo que se informa.</t>
  </si>
  <si>
    <t>https://transparencia.uan.mx/uan/enlaces/dcya/2024/trimestre1/CA-032-24/A.P.%20CA-032-24.pdf</t>
  </si>
  <si>
    <t>https://transparencia.uan.mx/uan/enlaces/dcya/2024/trimestre1/CA-032-24/CA-032-24.pdf</t>
  </si>
  <si>
    <t>https://transparencia.uan.mx/uan/enlaces/dcya/2024/trimestre1/CA-032-24/FACTURA%20CA-032-24.pdf</t>
  </si>
  <si>
    <t>CA-027-24</t>
  </si>
  <si>
    <t>CA-028-24</t>
  </si>
  <si>
    <t>UAN-DCA-LP-AE-004-2023</t>
  </si>
  <si>
    <t>Adquisición de mobiliario y equipo de oficina para el equipamiento de espacios en las diversas unidades académicas de la Universidad Autónoma de Nayarit</t>
  </si>
  <si>
    <t>Equipos de oficina, G.B., S.A. de C.V.</t>
  </si>
  <si>
    <t>Artículo 97 último párrafo de la Ley de Adquisiciones, Arrendamientos y Prestación de Servicios del Estado de Nayarit</t>
  </si>
  <si>
    <t>Allende</t>
  </si>
  <si>
    <t xml:space="preserve">Rosas </t>
  </si>
  <si>
    <t>https://transparencia.uan.mx/uan/enlaces/dcya/2024/trimestre1/CA-027-24/A.P.%20CA-027-24.pdf</t>
  </si>
  <si>
    <t>https://transparencia.uan.mx/uan/enlaces/dcya/2024/trimestre1/CA-027-24/CA-027-24.pdf</t>
  </si>
  <si>
    <t>https://transparencia.uan.mx/uan/enlaces/dcya/2024/trimestre1/CA-027-24/FACTURAS%20CA-027-24.pdf</t>
  </si>
  <si>
    <t>https://transparencia.uan.mx/uan/enlaces/dcya/2024/trimestre1/CA-028-24/FACTURAS%20CA-028-24.pdf</t>
  </si>
  <si>
    <t>https://transparencia.uan.mx/uan/enlaces/dcya/2024/trimestre1/CA-028-24/CA-028-24.pdf</t>
  </si>
  <si>
    <t>https://transparencia.uan.mx/uan/enlaces/dcya/2024/trimestre1/CA-028-24/A.P.%20CA-028-24.pdf</t>
  </si>
  <si>
    <t xml:space="preserve">DIRECCIÓN DE COMPRAS Y ADQUISICIONES / SECRETARÍA DE ADMINISTRACIÓN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</si>
</sst>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uan/enlaces/dcya/2024/trimestre1/CA-032-24/FACTURA%20CA-032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24.5703125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65.85546875" customWidth="1"/>
  </cols>
  <sheetData>
    <row r="1" spans="1:87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87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</row>
    <row r="3" spans="1:87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</row>
    <row r="4" spans="1:87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11</v>
      </c>
      <c r="M4" s="10" t="s">
        <v>8</v>
      </c>
      <c r="N4" s="10" t="s">
        <v>10</v>
      </c>
      <c r="O4" s="10" t="s">
        <v>12</v>
      </c>
      <c r="P4" s="10" t="s">
        <v>8</v>
      </c>
      <c r="Q4" s="10" t="s">
        <v>12</v>
      </c>
      <c r="R4" s="10" t="s">
        <v>12</v>
      </c>
      <c r="S4" s="10" t="s">
        <v>11</v>
      </c>
      <c r="T4" s="10" t="s">
        <v>11</v>
      </c>
      <c r="U4" s="10" t="s">
        <v>11</v>
      </c>
      <c r="V4" s="10" t="s">
        <v>11</v>
      </c>
      <c r="W4" s="10" t="s">
        <v>10</v>
      </c>
      <c r="X4" s="10" t="s">
        <v>10</v>
      </c>
      <c r="Y4" s="10" t="s">
        <v>10</v>
      </c>
      <c r="Z4" s="10" t="s">
        <v>9</v>
      </c>
      <c r="AA4" s="10" t="s">
        <v>10</v>
      </c>
      <c r="AB4" s="10" t="s">
        <v>12</v>
      </c>
      <c r="AC4" s="10" t="s">
        <v>7</v>
      </c>
      <c r="AD4" s="10" t="s">
        <v>9</v>
      </c>
      <c r="AE4" s="10" t="s">
        <v>7</v>
      </c>
      <c r="AF4" s="10" t="s">
        <v>7</v>
      </c>
      <c r="AG4" s="10" t="s">
        <v>7</v>
      </c>
      <c r="AH4" s="10" t="s">
        <v>9</v>
      </c>
      <c r="AI4" s="10" t="s">
        <v>10</v>
      </c>
      <c r="AJ4" s="10" t="s">
        <v>7</v>
      </c>
      <c r="AK4" s="10" t="s">
        <v>10</v>
      </c>
      <c r="AL4" s="10" t="s">
        <v>7</v>
      </c>
      <c r="AM4" s="10" t="s">
        <v>10</v>
      </c>
      <c r="AN4" s="10" t="s">
        <v>7</v>
      </c>
      <c r="AO4" s="10" t="s">
        <v>9</v>
      </c>
      <c r="AP4" s="10" t="s">
        <v>7</v>
      </c>
      <c r="AQ4" s="10" t="s">
        <v>10</v>
      </c>
      <c r="AR4" s="10" t="s">
        <v>10</v>
      </c>
      <c r="AS4" s="10" t="s">
        <v>10</v>
      </c>
      <c r="AT4" s="10" t="s">
        <v>10</v>
      </c>
      <c r="AU4" s="10" t="s">
        <v>10</v>
      </c>
      <c r="AV4" s="10" t="s">
        <v>10</v>
      </c>
      <c r="AW4" s="10" t="s">
        <v>10</v>
      </c>
      <c r="AX4" s="10" t="s">
        <v>10</v>
      </c>
      <c r="AY4" s="10" t="s">
        <v>7</v>
      </c>
      <c r="AZ4" s="10" t="s">
        <v>8</v>
      </c>
      <c r="BA4" s="10" t="s">
        <v>8</v>
      </c>
      <c r="BB4" s="10" t="s">
        <v>8</v>
      </c>
      <c r="BC4" s="10" t="s">
        <v>13</v>
      </c>
      <c r="BD4" s="10" t="s">
        <v>13</v>
      </c>
      <c r="BE4" s="10" t="s">
        <v>13</v>
      </c>
      <c r="BF4" s="10" t="s">
        <v>13</v>
      </c>
      <c r="BG4" s="10" t="s">
        <v>7</v>
      </c>
      <c r="BH4" s="10" t="s">
        <v>7</v>
      </c>
      <c r="BI4" s="10" t="s">
        <v>7</v>
      </c>
      <c r="BJ4" s="10" t="s">
        <v>10</v>
      </c>
      <c r="BK4" s="10" t="s">
        <v>13</v>
      </c>
      <c r="BL4" s="10" t="s">
        <v>8</v>
      </c>
      <c r="BM4" s="10" t="s">
        <v>8</v>
      </c>
      <c r="BN4" s="10" t="s">
        <v>11</v>
      </c>
      <c r="BO4" s="10" t="s">
        <v>11</v>
      </c>
      <c r="BP4" s="10" t="s">
        <v>12</v>
      </c>
      <c r="BQ4" s="10" t="s">
        <v>9</v>
      </c>
      <c r="BR4" s="10" t="s">
        <v>7</v>
      </c>
      <c r="BS4" s="10" t="s">
        <v>7</v>
      </c>
      <c r="BT4" s="10" t="s">
        <v>10</v>
      </c>
      <c r="BU4" s="10" t="s">
        <v>10</v>
      </c>
      <c r="BV4" s="10" t="s">
        <v>11</v>
      </c>
      <c r="BW4" s="10" t="s">
        <v>10</v>
      </c>
      <c r="BX4" s="10" t="s">
        <v>9</v>
      </c>
      <c r="BY4" s="10" t="s">
        <v>9</v>
      </c>
      <c r="BZ4" s="10" t="s">
        <v>12</v>
      </c>
      <c r="CA4" s="10" t="s">
        <v>10</v>
      </c>
      <c r="CB4" s="10" t="s">
        <v>11</v>
      </c>
      <c r="CC4" s="10" t="s">
        <v>11</v>
      </c>
      <c r="CD4" s="10" t="s">
        <v>11</v>
      </c>
      <c r="CE4" s="10" t="s">
        <v>11</v>
      </c>
      <c r="CF4" s="10" t="s">
        <v>11</v>
      </c>
      <c r="CG4" s="10" t="s">
        <v>10</v>
      </c>
      <c r="CH4" s="10" t="s">
        <v>14</v>
      </c>
      <c r="CI4" s="10" t="s">
        <v>15</v>
      </c>
    </row>
    <row r="5" spans="1:87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10" t="s">
        <v>75</v>
      </c>
      <c r="BI5" s="10" t="s">
        <v>76</v>
      </c>
      <c r="BJ5" s="10" t="s">
        <v>77</v>
      </c>
      <c r="BK5" s="10" t="s">
        <v>78</v>
      </c>
      <c r="BL5" s="10" t="s">
        <v>79</v>
      </c>
      <c r="BM5" s="10" t="s">
        <v>80</v>
      </c>
      <c r="BN5" s="10" t="s">
        <v>81</v>
      </c>
      <c r="BO5" s="10" t="s">
        <v>82</v>
      </c>
      <c r="BP5" s="10" t="s">
        <v>83</v>
      </c>
      <c r="BQ5" s="10" t="s">
        <v>84</v>
      </c>
      <c r="BR5" s="10" t="s">
        <v>85</v>
      </c>
      <c r="BS5" s="10" t="s">
        <v>86</v>
      </c>
      <c r="BT5" s="10" t="s">
        <v>87</v>
      </c>
      <c r="BU5" s="10" t="s">
        <v>88</v>
      </c>
      <c r="BV5" s="10" t="s">
        <v>89</v>
      </c>
      <c r="BW5" s="10" t="s">
        <v>90</v>
      </c>
      <c r="BX5" s="10" t="s">
        <v>91</v>
      </c>
      <c r="BY5" s="10" t="s">
        <v>92</v>
      </c>
      <c r="BZ5" s="10" t="s">
        <v>93</v>
      </c>
      <c r="CA5" s="10" t="s">
        <v>94</v>
      </c>
      <c r="CB5" s="10" t="s">
        <v>95</v>
      </c>
      <c r="CC5" s="10" t="s">
        <v>96</v>
      </c>
      <c r="CD5" s="10" t="s">
        <v>97</v>
      </c>
      <c r="CE5" s="10" t="s">
        <v>98</v>
      </c>
      <c r="CF5" s="10" t="s">
        <v>99</v>
      </c>
      <c r="CG5" s="10" t="s">
        <v>100</v>
      </c>
      <c r="CH5" s="10" t="s">
        <v>101</v>
      </c>
      <c r="CI5" s="10" t="s">
        <v>102</v>
      </c>
    </row>
    <row r="6" spans="1:87" x14ac:dyDescent="0.25">
      <c r="A6" s="35" t="s">
        <v>103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s="4" customFormat="1" ht="105" x14ac:dyDescent="0.25">
      <c r="A8" s="15">
        <v>2024</v>
      </c>
      <c r="B8" s="29">
        <v>45292</v>
      </c>
      <c r="C8" s="29">
        <v>45382</v>
      </c>
      <c r="D8" s="15" t="s">
        <v>193</v>
      </c>
      <c r="E8" s="15" t="s">
        <v>199</v>
      </c>
      <c r="F8" s="15" t="s">
        <v>200</v>
      </c>
      <c r="G8" s="15" t="s">
        <v>361</v>
      </c>
      <c r="H8" s="15"/>
      <c r="I8" s="8" t="s">
        <v>362</v>
      </c>
      <c r="J8" s="8" t="s">
        <v>380</v>
      </c>
      <c r="K8" s="15">
        <v>1</v>
      </c>
      <c r="L8" s="15"/>
      <c r="M8" s="15"/>
      <c r="N8" s="8" t="s">
        <v>365</v>
      </c>
      <c r="O8" s="15">
        <v>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" t="s">
        <v>379</v>
      </c>
      <c r="AB8" s="15"/>
      <c r="AC8" s="15" t="s">
        <v>364</v>
      </c>
      <c r="AD8" s="15" t="s">
        <v>231</v>
      </c>
      <c r="AE8" s="15" t="s">
        <v>366</v>
      </c>
      <c r="AF8" s="15">
        <v>2</v>
      </c>
      <c r="AG8" s="15">
        <v>9</v>
      </c>
      <c r="AH8" s="15" t="s">
        <v>237</v>
      </c>
      <c r="AI8" s="15" t="s">
        <v>367</v>
      </c>
      <c r="AJ8" s="6" t="s">
        <v>368</v>
      </c>
      <c r="AK8" s="15" t="s">
        <v>369</v>
      </c>
      <c r="AL8" s="6" t="s">
        <v>370</v>
      </c>
      <c r="AM8" s="15" t="s">
        <v>369</v>
      </c>
      <c r="AN8" s="9">
        <v>18</v>
      </c>
      <c r="AO8" s="15" t="s">
        <v>280</v>
      </c>
      <c r="AP8" s="15">
        <v>63157</v>
      </c>
      <c r="AQ8" s="15"/>
      <c r="AR8" s="15"/>
      <c r="AS8" s="15"/>
      <c r="AT8" s="15"/>
      <c r="AU8" s="15" t="s">
        <v>371</v>
      </c>
      <c r="AV8" s="15" t="s">
        <v>372</v>
      </c>
      <c r="AW8" s="8" t="s">
        <v>373</v>
      </c>
      <c r="AX8" s="8" t="s">
        <v>373</v>
      </c>
      <c r="AY8" s="15" t="s">
        <v>400</v>
      </c>
      <c r="AZ8" s="29">
        <v>45329</v>
      </c>
      <c r="BA8" s="29">
        <v>45329</v>
      </c>
      <c r="BB8" s="29">
        <v>45657</v>
      </c>
      <c r="BC8" s="15">
        <v>696000</v>
      </c>
      <c r="BD8" s="15">
        <v>807360</v>
      </c>
      <c r="BE8" s="15"/>
      <c r="BF8" s="15"/>
      <c r="BG8" s="15" t="s">
        <v>374</v>
      </c>
      <c r="BH8" s="15" t="s">
        <v>375</v>
      </c>
      <c r="BI8" s="8" t="s">
        <v>376</v>
      </c>
      <c r="BJ8" s="8" t="s">
        <v>365</v>
      </c>
      <c r="BK8" s="15">
        <v>69600</v>
      </c>
      <c r="BL8" s="29">
        <v>45329</v>
      </c>
      <c r="BM8" s="29">
        <v>45657</v>
      </c>
      <c r="BN8" s="8" t="s">
        <v>381</v>
      </c>
      <c r="BO8" s="15"/>
      <c r="BP8" s="15">
        <v>1</v>
      </c>
      <c r="BQ8" s="15" t="s">
        <v>303</v>
      </c>
      <c r="BR8" s="8" t="s">
        <v>377</v>
      </c>
      <c r="BS8" s="15"/>
      <c r="BT8" s="15"/>
      <c r="BU8" s="15"/>
      <c r="BV8" s="15"/>
      <c r="BW8" s="15"/>
      <c r="BX8" s="15"/>
      <c r="BY8" s="15" t="s">
        <v>203</v>
      </c>
      <c r="BZ8" s="15"/>
      <c r="CA8" s="15"/>
      <c r="CB8" s="15"/>
      <c r="CC8" s="15"/>
      <c r="CD8" s="15"/>
      <c r="CE8" s="15"/>
      <c r="CF8" s="15"/>
      <c r="CG8" s="8" t="s">
        <v>737</v>
      </c>
      <c r="CH8" s="29">
        <v>45394</v>
      </c>
      <c r="CI8" s="30" t="s">
        <v>378</v>
      </c>
    </row>
    <row r="9" spans="1:87" s="4" customFormat="1" ht="90" x14ac:dyDescent="0.25">
      <c r="A9" s="15">
        <v>2024</v>
      </c>
      <c r="B9" s="29">
        <v>45292</v>
      </c>
      <c r="C9" s="29">
        <v>45382</v>
      </c>
      <c r="D9" s="15" t="s">
        <v>193</v>
      </c>
      <c r="E9" s="15" t="s">
        <v>199</v>
      </c>
      <c r="F9" s="15" t="s">
        <v>200</v>
      </c>
      <c r="G9" s="15" t="s">
        <v>382</v>
      </c>
      <c r="H9" s="15"/>
      <c r="I9" s="8" t="s">
        <v>362</v>
      </c>
      <c r="J9" s="8" t="s">
        <v>410</v>
      </c>
      <c r="K9" s="15">
        <v>2</v>
      </c>
      <c r="L9" s="15"/>
      <c r="M9" s="15"/>
      <c r="N9" s="8" t="s">
        <v>383</v>
      </c>
      <c r="O9" s="15">
        <v>2</v>
      </c>
      <c r="P9" s="15"/>
      <c r="Q9" s="15"/>
      <c r="R9" s="15"/>
      <c r="S9" s="15"/>
      <c r="T9" s="15"/>
      <c r="U9" s="15"/>
      <c r="V9" s="15"/>
      <c r="W9" s="15" t="s">
        <v>384</v>
      </c>
      <c r="X9" s="15" t="s">
        <v>385</v>
      </c>
      <c r="Y9" s="15" t="s">
        <v>386</v>
      </c>
      <c r="Z9" s="15" t="s">
        <v>204</v>
      </c>
      <c r="AA9" s="15"/>
      <c r="AB9" s="15"/>
      <c r="AC9" s="15" t="s">
        <v>387</v>
      </c>
      <c r="AD9" s="15" t="s">
        <v>212</v>
      </c>
      <c r="AE9" s="15" t="s">
        <v>388</v>
      </c>
      <c r="AF9" s="15">
        <v>261</v>
      </c>
      <c r="AG9" s="15"/>
      <c r="AH9" s="15" t="s">
        <v>237</v>
      </c>
      <c r="AI9" s="15" t="s">
        <v>389</v>
      </c>
      <c r="AJ9" s="6" t="s">
        <v>368</v>
      </c>
      <c r="AK9" s="15" t="s">
        <v>369</v>
      </c>
      <c r="AL9" s="6" t="s">
        <v>370</v>
      </c>
      <c r="AM9" s="15" t="s">
        <v>369</v>
      </c>
      <c r="AN9" s="9">
        <v>18</v>
      </c>
      <c r="AO9" s="15" t="s">
        <v>280</v>
      </c>
      <c r="AP9" s="15">
        <v>63150</v>
      </c>
      <c r="AQ9" s="15"/>
      <c r="AR9" s="15"/>
      <c r="AS9" s="15"/>
      <c r="AT9" s="15"/>
      <c r="AU9" s="15" t="s">
        <v>371</v>
      </c>
      <c r="AV9" s="15" t="s">
        <v>372</v>
      </c>
      <c r="AW9" s="8" t="s">
        <v>373</v>
      </c>
      <c r="AX9" s="8" t="s">
        <v>373</v>
      </c>
      <c r="AY9" s="15" t="s">
        <v>399</v>
      </c>
      <c r="AZ9" s="29">
        <v>45329</v>
      </c>
      <c r="BA9" s="29">
        <v>45329</v>
      </c>
      <c r="BB9" s="29">
        <v>45657</v>
      </c>
      <c r="BC9" s="15">
        <v>96000</v>
      </c>
      <c r="BD9" s="15">
        <v>111360</v>
      </c>
      <c r="BE9" s="15"/>
      <c r="BF9" s="15"/>
      <c r="BG9" s="15" t="s">
        <v>374</v>
      </c>
      <c r="BH9" s="15" t="s">
        <v>375</v>
      </c>
      <c r="BI9" s="8" t="s">
        <v>376</v>
      </c>
      <c r="BJ9" s="8" t="s">
        <v>383</v>
      </c>
      <c r="BK9" s="15">
        <v>9600</v>
      </c>
      <c r="BL9" s="29">
        <v>45329</v>
      </c>
      <c r="BM9" s="29">
        <v>45657</v>
      </c>
      <c r="BN9" s="8" t="s">
        <v>411</v>
      </c>
      <c r="BO9" s="15"/>
      <c r="BP9" s="15">
        <v>2</v>
      </c>
      <c r="BQ9" s="15" t="s">
        <v>303</v>
      </c>
      <c r="BR9" s="8" t="s">
        <v>377</v>
      </c>
      <c r="BS9" s="15"/>
      <c r="BT9" s="15"/>
      <c r="BU9" s="15"/>
      <c r="BV9" s="15"/>
      <c r="BW9" s="15"/>
      <c r="BX9" s="15"/>
      <c r="BY9" s="15" t="s">
        <v>203</v>
      </c>
      <c r="BZ9" s="15"/>
      <c r="CA9" s="15"/>
      <c r="CB9" s="15"/>
      <c r="CC9" s="15"/>
      <c r="CD9" s="15"/>
      <c r="CE9" s="15"/>
      <c r="CF9" s="15"/>
      <c r="CG9" s="8" t="s">
        <v>737</v>
      </c>
      <c r="CH9" s="29">
        <v>45394</v>
      </c>
      <c r="CI9" s="30" t="s">
        <v>378</v>
      </c>
    </row>
    <row r="10" spans="1:87" s="4" customFormat="1" ht="120" x14ac:dyDescent="0.25">
      <c r="A10" s="15">
        <v>2024</v>
      </c>
      <c r="B10" s="29">
        <v>45292</v>
      </c>
      <c r="C10" s="29">
        <v>45382</v>
      </c>
      <c r="D10" s="15" t="s">
        <v>193</v>
      </c>
      <c r="E10" s="15" t="s">
        <v>199</v>
      </c>
      <c r="F10" s="15" t="s">
        <v>200</v>
      </c>
      <c r="G10" s="15" t="s">
        <v>390</v>
      </c>
      <c r="H10" s="15"/>
      <c r="I10" s="8" t="s">
        <v>362</v>
      </c>
      <c r="J10" s="8" t="s">
        <v>412</v>
      </c>
      <c r="K10" s="15">
        <v>3</v>
      </c>
      <c r="L10" s="15"/>
      <c r="M10" s="15"/>
      <c r="N10" s="8" t="s">
        <v>391</v>
      </c>
      <c r="O10" s="15">
        <v>3</v>
      </c>
      <c r="P10" s="15"/>
      <c r="Q10" s="15"/>
      <c r="R10" s="15"/>
      <c r="S10" s="15"/>
      <c r="T10" s="15"/>
      <c r="U10" s="15"/>
      <c r="V10" s="15"/>
      <c r="W10" s="15" t="s">
        <v>392</v>
      </c>
      <c r="X10" s="15" t="s">
        <v>393</v>
      </c>
      <c r="Y10" s="15" t="s">
        <v>394</v>
      </c>
      <c r="Z10" s="15" t="s">
        <v>205</v>
      </c>
      <c r="AA10" s="15"/>
      <c r="AB10" s="15"/>
      <c r="AC10" s="15" t="s">
        <v>395</v>
      </c>
      <c r="AD10" s="15" t="s">
        <v>212</v>
      </c>
      <c r="AE10" s="15" t="s">
        <v>396</v>
      </c>
      <c r="AF10" s="15">
        <v>262</v>
      </c>
      <c r="AG10" s="15">
        <v>12</v>
      </c>
      <c r="AH10" s="15" t="s">
        <v>237</v>
      </c>
      <c r="AI10" s="15" t="s">
        <v>397</v>
      </c>
      <c r="AJ10" s="6" t="s">
        <v>368</v>
      </c>
      <c r="AK10" s="15" t="s">
        <v>369</v>
      </c>
      <c r="AL10" s="6" t="s">
        <v>370</v>
      </c>
      <c r="AM10" s="15" t="s">
        <v>369</v>
      </c>
      <c r="AN10" s="9">
        <v>18</v>
      </c>
      <c r="AO10" s="15" t="s">
        <v>280</v>
      </c>
      <c r="AP10" s="15">
        <v>63000</v>
      </c>
      <c r="AQ10" s="15"/>
      <c r="AR10" s="15"/>
      <c r="AS10" s="15"/>
      <c r="AT10" s="15"/>
      <c r="AU10" s="15" t="s">
        <v>371</v>
      </c>
      <c r="AV10" s="15" t="s">
        <v>372</v>
      </c>
      <c r="AW10" s="8" t="s">
        <v>373</v>
      </c>
      <c r="AX10" s="8" t="s">
        <v>373</v>
      </c>
      <c r="AY10" s="15" t="s">
        <v>398</v>
      </c>
      <c r="AZ10" s="29">
        <v>45329</v>
      </c>
      <c r="BA10" s="29">
        <v>45329</v>
      </c>
      <c r="BB10" s="29">
        <v>45657</v>
      </c>
      <c r="BC10" s="15">
        <v>96000</v>
      </c>
      <c r="BD10" s="15">
        <v>111360</v>
      </c>
      <c r="BE10" s="15"/>
      <c r="BF10" s="15"/>
      <c r="BG10" s="15" t="s">
        <v>374</v>
      </c>
      <c r="BH10" s="15" t="s">
        <v>375</v>
      </c>
      <c r="BI10" s="8" t="s">
        <v>376</v>
      </c>
      <c r="BJ10" s="8" t="s">
        <v>391</v>
      </c>
      <c r="BK10" s="15">
        <v>9600</v>
      </c>
      <c r="BL10" s="29">
        <v>45329</v>
      </c>
      <c r="BM10" s="29">
        <v>45657</v>
      </c>
      <c r="BN10" s="8" t="s">
        <v>413</v>
      </c>
      <c r="BO10" s="15"/>
      <c r="BP10" s="15">
        <v>3</v>
      </c>
      <c r="BQ10" s="15" t="s">
        <v>303</v>
      </c>
      <c r="BR10" s="8" t="s">
        <v>377</v>
      </c>
      <c r="BS10" s="15"/>
      <c r="BT10" s="15"/>
      <c r="BU10" s="15"/>
      <c r="BV10" s="15"/>
      <c r="BW10" s="15"/>
      <c r="BX10" s="15"/>
      <c r="BY10" s="15" t="s">
        <v>203</v>
      </c>
      <c r="BZ10" s="15"/>
      <c r="CA10" s="15"/>
      <c r="CB10" s="15"/>
      <c r="CC10" s="15"/>
      <c r="CD10" s="15"/>
      <c r="CE10" s="15"/>
      <c r="CF10" s="15"/>
      <c r="CG10" s="8" t="s">
        <v>737</v>
      </c>
      <c r="CH10" s="29">
        <v>45394</v>
      </c>
      <c r="CI10" s="30" t="s">
        <v>378</v>
      </c>
    </row>
    <row r="11" spans="1:87" s="4" customFormat="1" ht="105" x14ac:dyDescent="0.25">
      <c r="A11" s="15">
        <v>2024</v>
      </c>
      <c r="B11" s="29">
        <v>45292</v>
      </c>
      <c r="C11" s="29">
        <v>45382</v>
      </c>
      <c r="D11" s="15" t="s">
        <v>193</v>
      </c>
      <c r="E11" s="15" t="s">
        <v>199</v>
      </c>
      <c r="F11" s="15" t="s">
        <v>200</v>
      </c>
      <c r="G11" s="15" t="s">
        <v>402</v>
      </c>
      <c r="H11" s="15"/>
      <c r="I11" s="8" t="s">
        <v>362</v>
      </c>
      <c r="J11" s="8" t="s">
        <v>414</v>
      </c>
      <c r="K11" s="15">
        <v>4</v>
      </c>
      <c r="L11" s="15"/>
      <c r="M11" s="15"/>
      <c r="N11" s="8" t="s">
        <v>403</v>
      </c>
      <c r="O11" s="15">
        <v>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 t="s">
        <v>404</v>
      </c>
      <c r="AB11" s="15"/>
      <c r="AC11" s="15" t="s">
        <v>405</v>
      </c>
      <c r="AD11" s="15" t="s">
        <v>212</v>
      </c>
      <c r="AE11" s="15" t="s">
        <v>406</v>
      </c>
      <c r="AF11" s="15">
        <v>8</v>
      </c>
      <c r="AG11" s="15" t="s">
        <v>407</v>
      </c>
      <c r="AH11" s="15" t="s">
        <v>237</v>
      </c>
      <c r="AI11" s="15" t="s">
        <v>397</v>
      </c>
      <c r="AJ11" s="6" t="s">
        <v>368</v>
      </c>
      <c r="AK11" s="15" t="s">
        <v>369</v>
      </c>
      <c r="AL11" s="6" t="s">
        <v>370</v>
      </c>
      <c r="AM11" s="15" t="s">
        <v>369</v>
      </c>
      <c r="AN11" s="9">
        <v>18</v>
      </c>
      <c r="AO11" s="15" t="s">
        <v>280</v>
      </c>
      <c r="AP11" s="15">
        <v>63000</v>
      </c>
      <c r="AQ11" s="15"/>
      <c r="AR11" s="15"/>
      <c r="AS11" s="15"/>
      <c r="AT11" s="15"/>
      <c r="AU11" s="15" t="s">
        <v>371</v>
      </c>
      <c r="AV11" s="15" t="s">
        <v>372</v>
      </c>
      <c r="AW11" s="8" t="s">
        <v>373</v>
      </c>
      <c r="AX11" s="8" t="s">
        <v>373</v>
      </c>
      <c r="AY11" s="15" t="s">
        <v>408</v>
      </c>
      <c r="AZ11" s="29">
        <v>45329</v>
      </c>
      <c r="BA11" s="29">
        <v>45329</v>
      </c>
      <c r="BB11" s="29">
        <v>45657</v>
      </c>
      <c r="BC11" s="15">
        <v>240000</v>
      </c>
      <c r="BD11" s="15">
        <v>278400</v>
      </c>
      <c r="BE11" s="15"/>
      <c r="BF11" s="15"/>
      <c r="BG11" s="15" t="s">
        <v>374</v>
      </c>
      <c r="BH11" s="15" t="s">
        <v>375</v>
      </c>
      <c r="BI11" s="8" t="s">
        <v>376</v>
      </c>
      <c r="BJ11" s="8" t="s">
        <v>403</v>
      </c>
      <c r="BK11" s="15">
        <v>24000</v>
      </c>
      <c r="BL11" s="29">
        <v>45329</v>
      </c>
      <c r="BM11" s="29">
        <v>45657</v>
      </c>
      <c r="BN11" s="8" t="s">
        <v>415</v>
      </c>
      <c r="BO11" s="15"/>
      <c r="BP11" s="15">
        <v>4</v>
      </c>
      <c r="BQ11" s="15" t="s">
        <v>303</v>
      </c>
      <c r="BR11" s="8" t="s">
        <v>377</v>
      </c>
      <c r="BS11" s="15"/>
      <c r="BT11" s="15"/>
      <c r="BU11" s="15"/>
      <c r="BV11" s="15"/>
      <c r="BW11" s="15"/>
      <c r="BX11" s="15"/>
      <c r="BY11" s="15" t="s">
        <v>203</v>
      </c>
      <c r="BZ11" s="15"/>
      <c r="CA11" s="15"/>
      <c r="CB11" s="15"/>
      <c r="CC11" s="15"/>
      <c r="CD11" s="15"/>
      <c r="CE11" s="15"/>
      <c r="CF11" s="15"/>
      <c r="CG11" s="8" t="s">
        <v>737</v>
      </c>
      <c r="CH11" s="29">
        <v>45394</v>
      </c>
      <c r="CI11" s="30" t="s">
        <v>378</v>
      </c>
    </row>
    <row r="12" spans="1:87" s="4" customFormat="1" ht="105" x14ac:dyDescent="0.25">
      <c r="A12" s="15">
        <v>2024</v>
      </c>
      <c r="B12" s="29">
        <v>45292</v>
      </c>
      <c r="C12" s="29">
        <v>45382</v>
      </c>
      <c r="D12" s="15" t="s">
        <v>193</v>
      </c>
      <c r="E12" s="15" t="s">
        <v>199</v>
      </c>
      <c r="F12" s="15" t="s">
        <v>200</v>
      </c>
      <c r="G12" s="15" t="s">
        <v>416</v>
      </c>
      <c r="H12" s="15"/>
      <c r="I12" s="8" t="s">
        <v>417</v>
      </c>
      <c r="J12" s="8" t="s">
        <v>439</v>
      </c>
      <c r="K12" s="15">
        <v>5</v>
      </c>
      <c r="L12" s="15"/>
      <c r="M12" s="15"/>
      <c r="N12" s="8" t="s">
        <v>424</v>
      </c>
      <c r="O12" s="15">
        <v>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8" t="s">
        <v>418</v>
      </c>
      <c r="AB12" s="15"/>
      <c r="AC12" s="15" t="s">
        <v>422</v>
      </c>
      <c r="AD12" s="15" t="s">
        <v>206</v>
      </c>
      <c r="AE12" s="15" t="s">
        <v>426</v>
      </c>
      <c r="AF12" s="15" t="s">
        <v>427</v>
      </c>
      <c r="AG12" s="15"/>
      <c r="AH12" s="15" t="s">
        <v>237</v>
      </c>
      <c r="AI12" s="15" t="s">
        <v>428</v>
      </c>
      <c r="AJ12" s="6" t="s">
        <v>430</v>
      </c>
      <c r="AK12" s="15" t="s">
        <v>426</v>
      </c>
      <c r="AL12" s="6" t="s">
        <v>431</v>
      </c>
      <c r="AM12" s="6" t="s">
        <v>429</v>
      </c>
      <c r="AN12" s="6" t="s">
        <v>15</v>
      </c>
      <c r="AO12" s="15" t="s">
        <v>289</v>
      </c>
      <c r="AP12" s="15">
        <v>45680</v>
      </c>
      <c r="AQ12" s="15"/>
      <c r="AR12" s="15"/>
      <c r="AS12" s="15"/>
      <c r="AT12" s="15"/>
      <c r="AU12" s="15" t="s">
        <v>432</v>
      </c>
      <c r="AV12" s="15" t="s">
        <v>433</v>
      </c>
      <c r="AW12" s="8" t="s">
        <v>373</v>
      </c>
      <c r="AX12" s="8" t="s">
        <v>373</v>
      </c>
      <c r="AY12" s="15" t="s">
        <v>434</v>
      </c>
      <c r="AZ12" s="29">
        <v>45358</v>
      </c>
      <c r="BA12" s="29">
        <v>45358</v>
      </c>
      <c r="BB12" s="29">
        <v>45373</v>
      </c>
      <c r="BC12" s="15">
        <v>570000</v>
      </c>
      <c r="BD12" s="15">
        <v>661200</v>
      </c>
      <c r="BE12" s="15"/>
      <c r="BF12" s="15"/>
      <c r="BG12" s="15" t="s">
        <v>374</v>
      </c>
      <c r="BH12" s="15" t="s">
        <v>375</v>
      </c>
      <c r="BI12" s="8" t="s">
        <v>376</v>
      </c>
      <c r="BJ12" s="8" t="s">
        <v>424</v>
      </c>
      <c r="BK12" s="15"/>
      <c r="BL12" s="29">
        <v>45358</v>
      </c>
      <c r="BM12" s="29">
        <v>45373</v>
      </c>
      <c r="BN12" s="8" t="s">
        <v>438</v>
      </c>
      <c r="BO12" s="15"/>
      <c r="BP12" s="15">
        <v>5</v>
      </c>
      <c r="BQ12" s="15" t="s">
        <v>303</v>
      </c>
      <c r="BR12" s="8" t="s">
        <v>435</v>
      </c>
      <c r="BS12" s="15"/>
      <c r="BT12" s="15"/>
      <c r="BU12" s="15"/>
      <c r="BV12" s="15"/>
      <c r="BW12" s="15"/>
      <c r="BX12" s="15"/>
      <c r="BY12" s="15" t="s">
        <v>203</v>
      </c>
      <c r="BZ12" s="15"/>
      <c r="CA12" s="15"/>
      <c r="CB12" s="15"/>
      <c r="CC12" s="15"/>
      <c r="CD12" s="15"/>
      <c r="CE12" s="15"/>
      <c r="CF12" s="8" t="s">
        <v>437</v>
      </c>
      <c r="CG12" s="8" t="s">
        <v>737</v>
      </c>
      <c r="CH12" s="29">
        <v>45394</v>
      </c>
      <c r="CI12" s="30" t="s">
        <v>436</v>
      </c>
    </row>
    <row r="13" spans="1:87" ht="90" x14ac:dyDescent="0.25">
      <c r="A13" s="15">
        <v>2024</v>
      </c>
      <c r="B13" s="29">
        <v>45292</v>
      </c>
      <c r="C13" s="29">
        <v>45382</v>
      </c>
      <c r="D13" s="15" t="s">
        <v>193</v>
      </c>
      <c r="E13" s="15" t="s">
        <v>199</v>
      </c>
      <c r="F13" s="15" t="s">
        <v>200</v>
      </c>
      <c r="G13" s="15" t="s">
        <v>440</v>
      </c>
      <c r="H13" s="15"/>
      <c r="I13" s="8" t="s">
        <v>362</v>
      </c>
      <c r="J13" s="8" t="s">
        <v>448</v>
      </c>
      <c r="K13" s="15">
        <v>6</v>
      </c>
      <c r="L13" s="15"/>
      <c r="M13" s="15"/>
      <c r="N13" s="8" t="s">
        <v>441</v>
      </c>
      <c r="O13" s="15">
        <v>6</v>
      </c>
      <c r="P13" s="15"/>
      <c r="Q13" s="15"/>
      <c r="R13" s="15"/>
      <c r="S13" s="15"/>
      <c r="T13" s="15"/>
      <c r="U13" s="15"/>
      <c r="V13" s="15"/>
      <c r="W13" s="15" t="s">
        <v>442</v>
      </c>
      <c r="X13" s="15" t="s">
        <v>443</v>
      </c>
      <c r="Y13" s="15" t="s">
        <v>444</v>
      </c>
      <c r="Z13" s="15" t="s">
        <v>204</v>
      </c>
      <c r="AA13" s="15"/>
      <c r="AB13" s="15"/>
      <c r="AC13" s="15" t="s">
        <v>445</v>
      </c>
      <c r="AD13" s="15" t="s">
        <v>212</v>
      </c>
      <c r="AE13" s="15" t="s">
        <v>281</v>
      </c>
      <c r="AF13" s="15" t="s">
        <v>446</v>
      </c>
      <c r="AG13" s="15"/>
      <c r="AH13" s="15" t="s">
        <v>237</v>
      </c>
      <c r="AI13" s="15" t="s">
        <v>397</v>
      </c>
      <c r="AJ13" s="6" t="s">
        <v>368</v>
      </c>
      <c r="AK13" s="15" t="s">
        <v>369</v>
      </c>
      <c r="AL13" s="6" t="s">
        <v>370</v>
      </c>
      <c r="AM13" s="15" t="s">
        <v>369</v>
      </c>
      <c r="AN13" s="9">
        <v>18</v>
      </c>
      <c r="AO13" s="15" t="s">
        <v>280</v>
      </c>
      <c r="AP13" s="15">
        <v>630000</v>
      </c>
      <c r="AQ13" s="15"/>
      <c r="AR13" s="15"/>
      <c r="AS13" s="15"/>
      <c r="AT13" s="15"/>
      <c r="AU13" s="15" t="s">
        <v>371</v>
      </c>
      <c r="AV13" s="15" t="s">
        <v>372</v>
      </c>
      <c r="AW13" s="8" t="s">
        <v>373</v>
      </c>
      <c r="AX13" s="8" t="s">
        <v>373</v>
      </c>
      <c r="AY13" s="15" t="s">
        <v>447</v>
      </c>
      <c r="AZ13" s="29">
        <v>45329</v>
      </c>
      <c r="BA13" s="29">
        <v>45329</v>
      </c>
      <c r="BB13" s="29">
        <v>45657</v>
      </c>
      <c r="BC13" s="15">
        <v>96000</v>
      </c>
      <c r="BD13" s="15">
        <v>111360</v>
      </c>
      <c r="BE13" s="15"/>
      <c r="BF13" s="15"/>
      <c r="BG13" s="15" t="s">
        <v>374</v>
      </c>
      <c r="BH13" s="15" t="s">
        <v>375</v>
      </c>
      <c r="BI13" s="8" t="s">
        <v>376</v>
      </c>
      <c r="BJ13" s="8" t="s">
        <v>441</v>
      </c>
      <c r="BK13" s="15">
        <v>11136</v>
      </c>
      <c r="BL13" s="29">
        <v>45329</v>
      </c>
      <c r="BM13" s="29">
        <v>45657</v>
      </c>
      <c r="BN13" s="8" t="s">
        <v>449</v>
      </c>
      <c r="BO13" s="15"/>
      <c r="BP13" s="15">
        <v>6</v>
      </c>
      <c r="BQ13" s="15" t="s">
        <v>303</v>
      </c>
      <c r="BR13" s="8" t="s">
        <v>377</v>
      </c>
      <c r="BS13" s="15"/>
      <c r="BT13" s="15"/>
      <c r="BU13" s="15"/>
      <c r="BV13" s="15"/>
      <c r="BW13" s="15"/>
      <c r="BX13" s="15"/>
      <c r="BY13" s="15" t="s">
        <v>203</v>
      </c>
      <c r="BZ13" s="15"/>
      <c r="CA13" s="15"/>
      <c r="CB13" s="15"/>
      <c r="CC13" s="15"/>
      <c r="CD13" s="15"/>
      <c r="CE13" s="15"/>
      <c r="CF13" s="15"/>
      <c r="CG13" s="8" t="s">
        <v>737</v>
      </c>
      <c r="CH13" s="29">
        <v>45394</v>
      </c>
      <c r="CI13" s="31" t="s">
        <v>378</v>
      </c>
    </row>
    <row r="14" spans="1:87" s="4" customFormat="1" ht="90" x14ac:dyDescent="0.25">
      <c r="A14" s="15">
        <v>2024</v>
      </c>
      <c r="B14" s="29">
        <v>45292</v>
      </c>
      <c r="C14" s="29">
        <v>45382</v>
      </c>
      <c r="D14" s="15" t="s">
        <v>193</v>
      </c>
      <c r="E14" s="15" t="s">
        <v>199</v>
      </c>
      <c r="F14" s="15" t="s">
        <v>200</v>
      </c>
      <c r="G14" s="15" t="s">
        <v>450</v>
      </c>
      <c r="H14" s="15"/>
      <c r="I14" s="8" t="s">
        <v>362</v>
      </c>
      <c r="J14" s="8" t="s">
        <v>460</v>
      </c>
      <c r="K14" s="15">
        <v>7</v>
      </c>
      <c r="L14" s="15"/>
      <c r="M14" s="15"/>
      <c r="N14" s="8" t="s">
        <v>451</v>
      </c>
      <c r="O14" s="15">
        <v>7</v>
      </c>
      <c r="P14" s="15"/>
      <c r="Q14" s="15"/>
      <c r="R14" s="15"/>
      <c r="S14" s="15"/>
      <c r="T14" s="15"/>
      <c r="U14" s="15"/>
      <c r="V14" s="15"/>
      <c r="W14" s="15" t="s">
        <v>452</v>
      </c>
      <c r="X14" s="15" t="s">
        <v>453</v>
      </c>
      <c r="Y14" s="15" t="s">
        <v>454</v>
      </c>
      <c r="Z14" s="15" t="s">
        <v>204</v>
      </c>
      <c r="AA14" s="15"/>
      <c r="AB14" s="15"/>
      <c r="AC14" s="15" t="s">
        <v>455</v>
      </c>
      <c r="AD14" s="15" t="s">
        <v>212</v>
      </c>
      <c r="AE14" s="15" t="s">
        <v>456</v>
      </c>
      <c r="AF14" s="15">
        <v>110</v>
      </c>
      <c r="AG14" s="15"/>
      <c r="AH14" s="15" t="s">
        <v>237</v>
      </c>
      <c r="AI14" s="15" t="s">
        <v>457</v>
      </c>
      <c r="AJ14" s="6" t="s">
        <v>368</v>
      </c>
      <c r="AK14" s="15" t="s">
        <v>369</v>
      </c>
      <c r="AL14" s="6" t="s">
        <v>370</v>
      </c>
      <c r="AM14" s="15" t="s">
        <v>369</v>
      </c>
      <c r="AN14" s="9">
        <v>18</v>
      </c>
      <c r="AO14" s="15" t="s">
        <v>280</v>
      </c>
      <c r="AP14" s="15">
        <v>63050</v>
      </c>
      <c r="AQ14" s="15"/>
      <c r="AR14" s="15"/>
      <c r="AS14" s="15"/>
      <c r="AT14" s="15"/>
      <c r="AU14" s="15" t="s">
        <v>371</v>
      </c>
      <c r="AV14" s="15" t="s">
        <v>372</v>
      </c>
      <c r="AW14" s="8" t="s">
        <v>373</v>
      </c>
      <c r="AX14" s="8" t="s">
        <v>373</v>
      </c>
      <c r="AY14" s="15" t="s">
        <v>458</v>
      </c>
      <c r="AZ14" s="29">
        <v>45329</v>
      </c>
      <c r="BA14" s="29">
        <v>45329</v>
      </c>
      <c r="BB14" s="29">
        <v>45657</v>
      </c>
      <c r="BC14" s="15">
        <v>96000</v>
      </c>
      <c r="BD14" s="15">
        <v>111360</v>
      </c>
      <c r="BE14" s="15"/>
      <c r="BF14" s="15"/>
      <c r="BG14" s="15" t="s">
        <v>374</v>
      </c>
      <c r="BH14" s="15" t="s">
        <v>375</v>
      </c>
      <c r="BI14" s="8" t="s">
        <v>376</v>
      </c>
      <c r="BJ14" s="8" t="s">
        <v>451</v>
      </c>
      <c r="BK14" s="15">
        <v>9600</v>
      </c>
      <c r="BL14" s="29">
        <v>45329</v>
      </c>
      <c r="BM14" s="29">
        <v>45657</v>
      </c>
      <c r="BN14" s="8" t="s">
        <v>461</v>
      </c>
      <c r="BO14" s="15"/>
      <c r="BP14" s="15">
        <v>7</v>
      </c>
      <c r="BQ14" s="15" t="s">
        <v>303</v>
      </c>
      <c r="BR14" s="8" t="s">
        <v>377</v>
      </c>
      <c r="BS14" s="15"/>
      <c r="BT14" s="15"/>
      <c r="BU14" s="15"/>
      <c r="BV14" s="15"/>
      <c r="BW14" s="15"/>
      <c r="BX14" s="15"/>
      <c r="BY14" s="15" t="s">
        <v>203</v>
      </c>
      <c r="BZ14" s="15"/>
      <c r="CA14" s="15"/>
      <c r="CB14" s="15"/>
      <c r="CC14" s="15"/>
      <c r="CD14" s="15"/>
      <c r="CE14" s="15"/>
      <c r="CF14" s="15"/>
      <c r="CG14" s="8" t="s">
        <v>737</v>
      </c>
      <c r="CH14" s="29">
        <v>45394</v>
      </c>
      <c r="CI14" s="31" t="s">
        <v>378</v>
      </c>
    </row>
    <row r="15" spans="1:87" s="4" customFormat="1" ht="90" x14ac:dyDescent="0.25">
      <c r="A15" s="15">
        <v>2024</v>
      </c>
      <c r="B15" s="29">
        <v>45292</v>
      </c>
      <c r="C15" s="29">
        <v>45382</v>
      </c>
      <c r="D15" s="15" t="s">
        <v>193</v>
      </c>
      <c r="E15" s="15" t="s">
        <v>199</v>
      </c>
      <c r="F15" s="15" t="s">
        <v>200</v>
      </c>
      <c r="G15" s="8" t="s">
        <v>463</v>
      </c>
      <c r="H15" s="15"/>
      <c r="I15" s="8" t="s">
        <v>362</v>
      </c>
      <c r="J15" s="8" t="s">
        <v>470</v>
      </c>
      <c r="K15" s="15">
        <v>8</v>
      </c>
      <c r="L15" s="15"/>
      <c r="M15" s="15"/>
      <c r="N15" s="8" t="s">
        <v>462</v>
      </c>
      <c r="O15" s="15">
        <v>8</v>
      </c>
      <c r="P15" s="15"/>
      <c r="Q15" s="15"/>
      <c r="R15" s="15"/>
      <c r="S15" s="15"/>
      <c r="T15" s="15"/>
      <c r="U15" s="15"/>
      <c r="V15" s="15"/>
      <c r="W15" s="15" t="s">
        <v>464</v>
      </c>
      <c r="X15" s="15" t="s">
        <v>465</v>
      </c>
      <c r="Y15" s="15" t="s">
        <v>466</v>
      </c>
      <c r="Z15" s="15" t="s">
        <v>204</v>
      </c>
      <c r="AA15" s="15"/>
      <c r="AB15" s="15"/>
      <c r="AC15" s="15" t="s">
        <v>467</v>
      </c>
      <c r="AD15" s="15" t="s">
        <v>212</v>
      </c>
      <c r="AE15" s="15" t="s">
        <v>468</v>
      </c>
      <c r="AF15" s="15">
        <v>186</v>
      </c>
      <c r="AG15" s="15"/>
      <c r="AH15" s="15" t="s">
        <v>237</v>
      </c>
      <c r="AI15" s="15" t="s">
        <v>397</v>
      </c>
      <c r="AJ15" s="6" t="s">
        <v>368</v>
      </c>
      <c r="AK15" s="15" t="s">
        <v>369</v>
      </c>
      <c r="AL15" s="6" t="s">
        <v>370</v>
      </c>
      <c r="AM15" s="15" t="s">
        <v>369</v>
      </c>
      <c r="AN15" s="9">
        <v>18</v>
      </c>
      <c r="AO15" s="15" t="s">
        <v>280</v>
      </c>
      <c r="AP15" s="15">
        <v>63000</v>
      </c>
      <c r="AQ15" s="15"/>
      <c r="AR15" s="15"/>
      <c r="AS15" s="15"/>
      <c r="AT15" s="15"/>
      <c r="AU15" s="15" t="s">
        <v>371</v>
      </c>
      <c r="AV15" s="15" t="s">
        <v>372</v>
      </c>
      <c r="AW15" s="8" t="s">
        <v>373</v>
      </c>
      <c r="AX15" s="8" t="s">
        <v>373</v>
      </c>
      <c r="AY15" s="15" t="s">
        <v>469</v>
      </c>
      <c r="AZ15" s="29">
        <v>45329</v>
      </c>
      <c r="BA15" s="29">
        <v>45329</v>
      </c>
      <c r="BB15" s="29">
        <v>45657</v>
      </c>
      <c r="BC15" s="15">
        <v>144000</v>
      </c>
      <c r="BD15" s="15">
        <v>167040</v>
      </c>
      <c r="BE15" s="15"/>
      <c r="BF15" s="15"/>
      <c r="BG15" s="15" t="s">
        <v>374</v>
      </c>
      <c r="BH15" s="15" t="s">
        <v>375</v>
      </c>
      <c r="BI15" s="8" t="s">
        <v>376</v>
      </c>
      <c r="BJ15" s="8" t="s">
        <v>462</v>
      </c>
      <c r="BK15" s="15">
        <v>14400</v>
      </c>
      <c r="BL15" s="29">
        <v>45329</v>
      </c>
      <c r="BM15" s="29">
        <v>45657</v>
      </c>
      <c r="BN15" s="8" t="s">
        <v>471</v>
      </c>
      <c r="BO15" s="15"/>
      <c r="BP15" s="15">
        <v>8</v>
      </c>
      <c r="BQ15" s="15" t="s">
        <v>303</v>
      </c>
      <c r="BR15" s="8" t="s">
        <v>377</v>
      </c>
      <c r="BS15" s="15"/>
      <c r="BT15" s="15"/>
      <c r="BU15" s="15"/>
      <c r="BV15" s="15"/>
      <c r="BW15" s="15"/>
      <c r="BX15" s="15"/>
      <c r="BY15" s="15" t="s">
        <v>203</v>
      </c>
      <c r="BZ15" s="15"/>
      <c r="CA15" s="15"/>
      <c r="CB15" s="15"/>
      <c r="CC15" s="15"/>
      <c r="CD15" s="15"/>
      <c r="CE15" s="15"/>
      <c r="CF15" s="15"/>
      <c r="CG15" s="8" t="s">
        <v>737</v>
      </c>
      <c r="CH15" s="29">
        <v>45394</v>
      </c>
      <c r="CI15" s="31" t="s">
        <v>378</v>
      </c>
    </row>
    <row r="16" spans="1:87" s="4" customFormat="1" ht="90" x14ac:dyDescent="0.25">
      <c r="A16" s="15">
        <v>2024</v>
      </c>
      <c r="B16" s="29">
        <v>45292</v>
      </c>
      <c r="C16" s="29">
        <v>45382</v>
      </c>
      <c r="D16" s="15" t="s">
        <v>193</v>
      </c>
      <c r="E16" s="15" t="s">
        <v>199</v>
      </c>
      <c r="F16" s="15" t="s">
        <v>200</v>
      </c>
      <c r="G16" s="8" t="s">
        <v>472</v>
      </c>
      <c r="H16" s="15"/>
      <c r="I16" s="8" t="s">
        <v>362</v>
      </c>
      <c r="J16" s="8" t="s">
        <v>481</v>
      </c>
      <c r="K16" s="15">
        <v>9</v>
      </c>
      <c r="L16" s="15"/>
      <c r="M16" s="15"/>
      <c r="N16" s="8" t="s">
        <v>473</v>
      </c>
      <c r="O16" s="15">
        <v>9</v>
      </c>
      <c r="P16" s="15"/>
      <c r="Q16" s="15"/>
      <c r="R16" s="15"/>
      <c r="S16" s="15"/>
      <c r="T16" s="15"/>
      <c r="U16" s="15"/>
      <c r="V16" s="15"/>
      <c r="W16" s="15" t="s">
        <v>474</v>
      </c>
      <c r="X16" s="15" t="s">
        <v>475</v>
      </c>
      <c r="Y16" s="15" t="s">
        <v>476</v>
      </c>
      <c r="Z16" s="15" t="s">
        <v>204</v>
      </c>
      <c r="AA16" s="15"/>
      <c r="AB16" s="15"/>
      <c r="AC16" s="15" t="s">
        <v>477</v>
      </c>
      <c r="AD16" s="15" t="s">
        <v>212</v>
      </c>
      <c r="AE16" s="15" t="s">
        <v>478</v>
      </c>
      <c r="AF16" s="15">
        <v>439</v>
      </c>
      <c r="AG16" s="15"/>
      <c r="AH16" s="15" t="s">
        <v>237</v>
      </c>
      <c r="AI16" s="15" t="s">
        <v>479</v>
      </c>
      <c r="AJ16" s="6" t="s">
        <v>368</v>
      </c>
      <c r="AK16" s="15" t="s">
        <v>369</v>
      </c>
      <c r="AL16" s="6" t="s">
        <v>370</v>
      </c>
      <c r="AM16" s="15" t="s">
        <v>369</v>
      </c>
      <c r="AN16" s="9">
        <v>18</v>
      </c>
      <c r="AO16" s="15" t="s">
        <v>280</v>
      </c>
      <c r="AP16" s="15">
        <v>63197</v>
      </c>
      <c r="AQ16" s="15"/>
      <c r="AR16" s="15"/>
      <c r="AS16" s="15"/>
      <c r="AT16" s="15"/>
      <c r="AU16" s="15" t="s">
        <v>371</v>
      </c>
      <c r="AV16" s="15" t="s">
        <v>372</v>
      </c>
      <c r="AW16" s="8" t="s">
        <v>373</v>
      </c>
      <c r="AX16" s="8" t="s">
        <v>373</v>
      </c>
      <c r="AY16" s="15" t="s">
        <v>480</v>
      </c>
      <c r="AZ16" s="29">
        <v>45329</v>
      </c>
      <c r="BA16" s="29">
        <v>45329</v>
      </c>
      <c r="BB16" s="29">
        <v>45657</v>
      </c>
      <c r="BC16" s="15">
        <v>96000</v>
      </c>
      <c r="BD16" s="15">
        <v>111360</v>
      </c>
      <c r="BE16" s="15"/>
      <c r="BF16" s="15"/>
      <c r="BG16" s="15" t="s">
        <v>374</v>
      </c>
      <c r="BH16" s="15" t="s">
        <v>375</v>
      </c>
      <c r="BI16" s="8" t="s">
        <v>376</v>
      </c>
      <c r="BJ16" s="8" t="s">
        <v>473</v>
      </c>
      <c r="BK16" s="15">
        <v>9600</v>
      </c>
      <c r="BL16" s="29">
        <v>45329</v>
      </c>
      <c r="BM16" s="29">
        <v>45657</v>
      </c>
      <c r="BN16" s="8" t="s">
        <v>482</v>
      </c>
      <c r="BO16" s="15"/>
      <c r="BP16" s="15">
        <v>9</v>
      </c>
      <c r="BQ16" s="15" t="s">
        <v>303</v>
      </c>
      <c r="BR16" s="8" t="s">
        <v>377</v>
      </c>
      <c r="BS16" s="15"/>
      <c r="BT16" s="15"/>
      <c r="BU16" s="15"/>
      <c r="BV16" s="15"/>
      <c r="BW16" s="15"/>
      <c r="BX16" s="15"/>
      <c r="BY16" s="15" t="s">
        <v>203</v>
      </c>
      <c r="BZ16" s="15"/>
      <c r="CA16" s="15"/>
      <c r="CB16" s="15"/>
      <c r="CC16" s="15"/>
      <c r="CD16" s="15"/>
      <c r="CE16" s="15"/>
      <c r="CF16" s="15"/>
      <c r="CG16" s="8" t="s">
        <v>737</v>
      </c>
      <c r="CH16" s="29">
        <v>45394</v>
      </c>
      <c r="CI16" s="31" t="s">
        <v>378</v>
      </c>
    </row>
    <row r="17" spans="1:87" s="4" customFormat="1" ht="90" x14ac:dyDescent="0.25">
      <c r="A17" s="15">
        <v>2024</v>
      </c>
      <c r="B17" s="29">
        <v>45292</v>
      </c>
      <c r="C17" s="29">
        <v>45382</v>
      </c>
      <c r="D17" s="15" t="s">
        <v>193</v>
      </c>
      <c r="E17" s="15" t="s">
        <v>199</v>
      </c>
      <c r="F17" s="15" t="s">
        <v>200</v>
      </c>
      <c r="G17" s="8" t="s">
        <v>483</v>
      </c>
      <c r="H17" s="15"/>
      <c r="I17" s="8" t="s">
        <v>484</v>
      </c>
      <c r="J17" s="8" t="s">
        <v>492</v>
      </c>
      <c r="K17" s="15">
        <v>10</v>
      </c>
      <c r="L17" s="15"/>
      <c r="M17" s="15"/>
      <c r="N17" s="8" t="s">
        <v>485</v>
      </c>
      <c r="O17" s="15">
        <v>10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8" t="s">
        <v>486</v>
      </c>
      <c r="AB17" s="15"/>
      <c r="AC17" s="15" t="s">
        <v>487</v>
      </c>
      <c r="AD17" s="15" t="s">
        <v>231</v>
      </c>
      <c r="AE17" s="15" t="s">
        <v>488</v>
      </c>
      <c r="AF17" s="15">
        <v>1046</v>
      </c>
      <c r="AG17" s="15" t="s">
        <v>489</v>
      </c>
      <c r="AH17" s="15" t="s">
        <v>237</v>
      </c>
      <c r="AI17" s="15" t="s">
        <v>490</v>
      </c>
      <c r="AJ17" s="6" t="s">
        <v>368</v>
      </c>
      <c r="AK17" s="15" t="s">
        <v>369</v>
      </c>
      <c r="AL17" s="6" t="s">
        <v>370</v>
      </c>
      <c r="AM17" s="15" t="s">
        <v>369</v>
      </c>
      <c r="AN17" s="9">
        <v>18</v>
      </c>
      <c r="AO17" s="15" t="s">
        <v>280</v>
      </c>
      <c r="AP17" s="15">
        <v>63060</v>
      </c>
      <c r="AQ17" s="15"/>
      <c r="AR17" s="15"/>
      <c r="AS17" s="15"/>
      <c r="AT17" s="15"/>
      <c r="AU17" s="15" t="s">
        <v>371</v>
      </c>
      <c r="AV17" s="15" t="s">
        <v>372</v>
      </c>
      <c r="AW17" s="8" t="s">
        <v>373</v>
      </c>
      <c r="AX17" s="8" t="s">
        <v>373</v>
      </c>
      <c r="AY17" s="15" t="s">
        <v>491</v>
      </c>
      <c r="AZ17" s="29">
        <v>45329</v>
      </c>
      <c r="BA17" s="29">
        <v>45329</v>
      </c>
      <c r="BB17" s="29">
        <v>45657</v>
      </c>
      <c r="BC17" s="15">
        <v>120000</v>
      </c>
      <c r="BD17" s="15">
        <v>139200</v>
      </c>
      <c r="BE17" s="15"/>
      <c r="BF17" s="15"/>
      <c r="BG17" s="15" t="s">
        <v>374</v>
      </c>
      <c r="BH17" s="15" t="s">
        <v>375</v>
      </c>
      <c r="BI17" s="8" t="s">
        <v>376</v>
      </c>
      <c r="BJ17" s="8" t="s">
        <v>485</v>
      </c>
      <c r="BK17" s="15">
        <v>12000</v>
      </c>
      <c r="BL17" s="29">
        <v>45329</v>
      </c>
      <c r="BM17" s="29">
        <v>45657</v>
      </c>
      <c r="BN17" s="8" t="s">
        <v>493</v>
      </c>
      <c r="BO17" s="15"/>
      <c r="BP17" s="15">
        <v>10</v>
      </c>
      <c r="BQ17" s="15" t="s">
        <v>303</v>
      </c>
      <c r="BR17" s="8" t="s">
        <v>377</v>
      </c>
      <c r="BS17" s="15"/>
      <c r="BT17" s="15"/>
      <c r="BU17" s="15"/>
      <c r="BV17" s="15"/>
      <c r="BW17" s="15"/>
      <c r="BX17" s="15"/>
      <c r="BY17" s="15" t="s">
        <v>203</v>
      </c>
      <c r="BZ17" s="15"/>
      <c r="CA17" s="15"/>
      <c r="CB17" s="15"/>
      <c r="CC17" s="15"/>
      <c r="CD17" s="15"/>
      <c r="CE17" s="15"/>
      <c r="CF17" s="15"/>
      <c r="CG17" s="8" t="s">
        <v>737</v>
      </c>
      <c r="CH17" s="29">
        <v>45394</v>
      </c>
      <c r="CI17" s="31" t="s">
        <v>378</v>
      </c>
    </row>
    <row r="18" spans="1:87" ht="90" x14ac:dyDescent="0.25">
      <c r="A18" s="15">
        <v>2024</v>
      </c>
      <c r="B18" s="29">
        <v>45292</v>
      </c>
      <c r="C18" s="29">
        <v>45382</v>
      </c>
      <c r="D18" s="15" t="s">
        <v>193</v>
      </c>
      <c r="E18" s="15" t="s">
        <v>199</v>
      </c>
      <c r="F18" s="15" t="s">
        <v>200</v>
      </c>
      <c r="G18" s="8" t="s">
        <v>494</v>
      </c>
      <c r="H18" s="15"/>
      <c r="I18" s="8" t="s">
        <v>484</v>
      </c>
      <c r="J18" s="8" t="s">
        <v>502</v>
      </c>
      <c r="K18" s="15">
        <v>11</v>
      </c>
      <c r="L18" s="15"/>
      <c r="M18" s="15"/>
      <c r="N18" s="8" t="s">
        <v>495</v>
      </c>
      <c r="O18" s="15">
        <v>11</v>
      </c>
      <c r="P18" s="15"/>
      <c r="Q18" s="15"/>
      <c r="R18" s="15"/>
      <c r="S18" s="15"/>
      <c r="T18" s="15"/>
      <c r="U18" s="15"/>
      <c r="V18" s="15"/>
      <c r="W18" s="15" t="s">
        <v>496</v>
      </c>
      <c r="X18" s="15" t="s">
        <v>497</v>
      </c>
      <c r="Y18" s="15" t="s">
        <v>498</v>
      </c>
      <c r="Z18" s="15" t="s">
        <v>204</v>
      </c>
      <c r="AA18" s="15"/>
      <c r="AB18" s="15"/>
      <c r="AC18" s="15" t="s">
        <v>499</v>
      </c>
      <c r="AD18" s="15" t="s">
        <v>212</v>
      </c>
      <c r="AE18" s="15" t="s">
        <v>500</v>
      </c>
      <c r="AF18" s="15">
        <v>83</v>
      </c>
      <c r="AG18" s="15" t="s">
        <v>407</v>
      </c>
      <c r="AH18" s="15" t="s">
        <v>237</v>
      </c>
      <c r="AI18" s="15" t="s">
        <v>367</v>
      </c>
      <c r="AJ18" s="6" t="s">
        <v>368</v>
      </c>
      <c r="AK18" s="15" t="s">
        <v>369</v>
      </c>
      <c r="AL18" s="6" t="s">
        <v>370</v>
      </c>
      <c r="AM18" s="15" t="s">
        <v>369</v>
      </c>
      <c r="AN18" s="9">
        <v>18</v>
      </c>
      <c r="AO18" s="15" t="s">
        <v>280</v>
      </c>
      <c r="AP18" s="15">
        <v>63157</v>
      </c>
      <c r="AQ18" s="15"/>
      <c r="AR18" s="15"/>
      <c r="AS18" s="15"/>
      <c r="AT18" s="15"/>
      <c r="AU18" s="15" t="s">
        <v>371</v>
      </c>
      <c r="AV18" s="15" t="s">
        <v>372</v>
      </c>
      <c r="AW18" s="8" t="s">
        <v>373</v>
      </c>
      <c r="AX18" s="8" t="s">
        <v>373</v>
      </c>
      <c r="AY18" s="15" t="s">
        <v>501</v>
      </c>
      <c r="AZ18" s="29">
        <v>45329</v>
      </c>
      <c r="BA18" s="29">
        <v>45329</v>
      </c>
      <c r="BB18" s="29">
        <v>45657</v>
      </c>
      <c r="BC18" s="15">
        <v>108000</v>
      </c>
      <c r="BD18" s="15">
        <v>125000</v>
      </c>
      <c r="BE18" s="15"/>
      <c r="BF18" s="15"/>
      <c r="BG18" s="15" t="s">
        <v>374</v>
      </c>
      <c r="BH18" s="15" t="s">
        <v>375</v>
      </c>
      <c r="BI18" s="8" t="s">
        <v>376</v>
      </c>
      <c r="BJ18" s="8" t="s">
        <v>495</v>
      </c>
      <c r="BK18" s="15">
        <v>10800</v>
      </c>
      <c r="BL18" s="29">
        <v>45329</v>
      </c>
      <c r="BM18" s="29">
        <v>45657</v>
      </c>
      <c r="BN18" s="8" t="s">
        <v>503</v>
      </c>
      <c r="BO18" s="15"/>
      <c r="BP18" s="15">
        <v>11</v>
      </c>
      <c r="BQ18" s="15" t="s">
        <v>303</v>
      </c>
      <c r="BR18" s="8" t="s">
        <v>377</v>
      </c>
      <c r="BS18" s="15"/>
      <c r="BT18" s="15"/>
      <c r="BU18" s="15"/>
      <c r="BV18" s="15"/>
      <c r="BW18" s="15"/>
      <c r="BX18" s="15"/>
      <c r="BY18" s="15" t="s">
        <v>203</v>
      </c>
      <c r="BZ18" s="15"/>
      <c r="CA18" s="15"/>
      <c r="CB18" s="15"/>
      <c r="CC18" s="15"/>
      <c r="CD18" s="15"/>
      <c r="CE18" s="15"/>
      <c r="CF18" s="15"/>
      <c r="CG18" s="8" t="s">
        <v>737</v>
      </c>
      <c r="CH18" s="29">
        <v>45394</v>
      </c>
      <c r="CI18" s="31" t="s">
        <v>378</v>
      </c>
    </row>
    <row r="19" spans="1:87" s="4" customFormat="1" ht="90" x14ac:dyDescent="0.25">
      <c r="A19" s="15">
        <v>2024</v>
      </c>
      <c r="B19" s="29">
        <v>45292</v>
      </c>
      <c r="C19" s="29">
        <v>45382</v>
      </c>
      <c r="D19" s="15" t="s">
        <v>193</v>
      </c>
      <c r="E19" s="15" t="s">
        <v>199</v>
      </c>
      <c r="F19" s="15" t="s">
        <v>200</v>
      </c>
      <c r="G19" s="8" t="s">
        <v>504</v>
      </c>
      <c r="H19" s="15"/>
      <c r="I19" s="8" t="s">
        <v>484</v>
      </c>
      <c r="J19" s="8" t="s">
        <v>511</v>
      </c>
      <c r="K19" s="15">
        <v>12</v>
      </c>
      <c r="L19" s="15"/>
      <c r="M19" s="15"/>
      <c r="N19" s="8" t="s">
        <v>505</v>
      </c>
      <c r="O19" s="15">
        <v>12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8" t="s">
        <v>506</v>
      </c>
      <c r="AB19" s="15"/>
      <c r="AC19" s="15" t="s">
        <v>507</v>
      </c>
      <c r="AD19" s="15" t="s">
        <v>231</v>
      </c>
      <c r="AE19" s="15" t="s">
        <v>508</v>
      </c>
      <c r="AF19" s="15">
        <v>335</v>
      </c>
      <c r="AG19" s="15"/>
      <c r="AH19" s="15" t="s">
        <v>246</v>
      </c>
      <c r="AI19" s="15" t="s">
        <v>509</v>
      </c>
      <c r="AJ19" s="6" t="s">
        <v>368</v>
      </c>
      <c r="AK19" s="15" t="s">
        <v>369</v>
      </c>
      <c r="AL19" s="6" t="s">
        <v>370</v>
      </c>
      <c r="AM19" s="15" t="s">
        <v>369</v>
      </c>
      <c r="AN19" s="9">
        <v>18</v>
      </c>
      <c r="AO19" s="15" t="s">
        <v>280</v>
      </c>
      <c r="AP19" s="15">
        <v>63157</v>
      </c>
      <c r="AQ19" s="15"/>
      <c r="AR19" s="15"/>
      <c r="AS19" s="15"/>
      <c r="AT19" s="15"/>
      <c r="AU19" s="15" t="s">
        <v>371</v>
      </c>
      <c r="AV19" s="15" t="s">
        <v>372</v>
      </c>
      <c r="AW19" s="8" t="s">
        <v>373</v>
      </c>
      <c r="AX19" s="8" t="s">
        <v>373</v>
      </c>
      <c r="AY19" s="15" t="s">
        <v>510</v>
      </c>
      <c r="AZ19" s="29">
        <v>45329</v>
      </c>
      <c r="BA19" s="29">
        <v>45329</v>
      </c>
      <c r="BB19" s="29">
        <v>45657</v>
      </c>
      <c r="BC19" s="15">
        <v>192000</v>
      </c>
      <c r="BD19" s="15">
        <v>222720</v>
      </c>
      <c r="BE19" s="15"/>
      <c r="BF19" s="15"/>
      <c r="BG19" s="15" t="s">
        <v>374</v>
      </c>
      <c r="BH19" s="15" t="s">
        <v>375</v>
      </c>
      <c r="BI19" s="8" t="s">
        <v>376</v>
      </c>
      <c r="BJ19" s="8" t="s">
        <v>505</v>
      </c>
      <c r="BK19" s="15">
        <v>19200</v>
      </c>
      <c r="BL19" s="29">
        <v>45329</v>
      </c>
      <c r="BM19" s="29">
        <v>45657</v>
      </c>
      <c r="BN19" s="8" t="s">
        <v>512</v>
      </c>
      <c r="BO19" s="15"/>
      <c r="BP19" s="15">
        <v>12</v>
      </c>
      <c r="BQ19" s="15" t="s">
        <v>303</v>
      </c>
      <c r="BR19" s="8" t="s">
        <v>377</v>
      </c>
      <c r="BS19" s="15"/>
      <c r="BT19" s="15"/>
      <c r="BU19" s="15"/>
      <c r="BV19" s="15"/>
      <c r="BW19" s="15"/>
      <c r="BX19" s="15"/>
      <c r="BY19" s="15" t="s">
        <v>203</v>
      </c>
      <c r="BZ19" s="15"/>
      <c r="CA19" s="15"/>
      <c r="CB19" s="15"/>
      <c r="CC19" s="15"/>
      <c r="CD19" s="15"/>
      <c r="CE19" s="15"/>
      <c r="CF19" s="15"/>
      <c r="CG19" s="8" t="s">
        <v>737</v>
      </c>
      <c r="CH19" s="29">
        <v>45394</v>
      </c>
      <c r="CI19" s="31" t="s">
        <v>378</v>
      </c>
    </row>
    <row r="20" spans="1:87" s="4" customFormat="1" ht="90" x14ac:dyDescent="0.25">
      <c r="A20" s="15">
        <v>2024</v>
      </c>
      <c r="B20" s="29">
        <v>45292</v>
      </c>
      <c r="C20" s="29">
        <v>45382</v>
      </c>
      <c r="D20" s="15" t="s">
        <v>193</v>
      </c>
      <c r="E20" s="15" t="s">
        <v>197</v>
      </c>
      <c r="F20" s="15" t="s">
        <v>200</v>
      </c>
      <c r="G20" s="8" t="s">
        <v>513</v>
      </c>
      <c r="H20" s="15"/>
      <c r="I20" s="8" t="s">
        <v>514</v>
      </c>
      <c r="J20" s="8" t="s">
        <v>535</v>
      </c>
      <c r="K20" s="15">
        <v>13</v>
      </c>
      <c r="L20" s="15"/>
      <c r="M20" s="15"/>
      <c r="N20" s="8" t="s">
        <v>515</v>
      </c>
      <c r="O20" s="15">
        <v>13</v>
      </c>
      <c r="P20" s="15"/>
      <c r="Q20" s="15"/>
      <c r="R20" s="15"/>
      <c r="S20" s="15"/>
      <c r="T20" s="15"/>
      <c r="U20" s="15"/>
      <c r="V20" s="15"/>
      <c r="W20" s="15" t="s">
        <v>516</v>
      </c>
      <c r="X20" s="15" t="s">
        <v>517</v>
      </c>
      <c r="Y20" s="15" t="s">
        <v>518</v>
      </c>
      <c r="Z20" s="15" t="s">
        <v>204</v>
      </c>
      <c r="AA20" s="15"/>
      <c r="AB20" s="15"/>
      <c r="AC20" s="15" t="s">
        <v>519</v>
      </c>
      <c r="AD20" s="15" t="s">
        <v>212</v>
      </c>
      <c r="AE20" s="15" t="s">
        <v>520</v>
      </c>
      <c r="AF20" s="15">
        <v>30</v>
      </c>
      <c r="AG20" s="15"/>
      <c r="AH20" s="15" t="s">
        <v>237</v>
      </c>
      <c r="AI20" s="15" t="s">
        <v>521</v>
      </c>
      <c r="AJ20" s="6" t="s">
        <v>368</v>
      </c>
      <c r="AK20" s="15" t="s">
        <v>369</v>
      </c>
      <c r="AL20" s="6" t="s">
        <v>370</v>
      </c>
      <c r="AM20" s="15" t="s">
        <v>369</v>
      </c>
      <c r="AN20" s="9">
        <v>18</v>
      </c>
      <c r="AO20" s="15" t="s">
        <v>280</v>
      </c>
      <c r="AP20" s="15">
        <v>63164</v>
      </c>
      <c r="AQ20" s="15"/>
      <c r="AR20" s="15"/>
      <c r="AS20" s="15"/>
      <c r="AT20" s="15"/>
      <c r="AU20" s="15" t="s">
        <v>432</v>
      </c>
      <c r="AV20" s="15" t="s">
        <v>522</v>
      </c>
      <c r="AW20" s="8" t="s">
        <v>373</v>
      </c>
      <c r="AX20" s="8" t="s">
        <v>373</v>
      </c>
      <c r="AY20" s="15" t="s">
        <v>523</v>
      </c>
      <c r="AZ20" s="29">
        <v>45370</v>
      </c>
      <c r="BA20" s="29">
        <v>45370</v>
      </c>
      <c r="BB20" s="29">
        <v>45373</v>
      </c>
      <c r="BC20" s="15">
        <v>101120.95</v>
      </c>
      <c r="BD20" s="15">
        <v>117300.3</v>
      </c>
      <c r="BE20" s="15"/>
      <c r="BF20" s="15"/>
      <c r="BG20" s="15" t="s">
        <v>374</v>
      </c>
      <c r="BH20" s="15" t="s">
        <v>375</v>
      </c>
      <c r="BI20" s="8" t="s">
        <v>376</v>
      </c>
      <c r="BJ20" s="8" t="s">
        <v>515</v>
      </c>
      <c r="BK20" s="15">
        <v>10115</v>
      </c>
      <c r="BL20" s="29">
        <v>45370</v>
      </c>
      <c r="BM20" s="29">
        <v>45373</v>
      </c>
      <c r="BN20" s="8" t="s">
        <v>536</v>
      </c>
      <c r="BO20" s="15"/>
      <c r="BP20" s="15">
        <v>13</v>
      </c>
      <c r="BQ20" s="15" t="s">
        <v>303</v>
      </c>
      <c r="BR20" s="8" t="s">
        <v>524</v>
      </c>
      <c r="BS20" s="15"/>
      <c r="BT20" s="15"/>
      <c r="BU20" s="15"/>
      <c r="BV20" s="15"/>
      <c r="BW20" s="15"/>
      <c r="BX20" s="15"/>
      <c r="BY20" s="15" t="s">
        <v>203</v>
      </c>
      <c r="BZ20" s="15"/>
      <c r="CA20" s="15"/>
      <c r="CB20" s="15"/>
      <c r="CC20" s="15"/>
      <c r="CD20" s="8" t="s">
        <v>537</v>
      </c>
      <c r="CE20" s="15"/>
      <c r="CF20" s="8" t="s">
        <v>538</v>
      </c>
      <c r="CG20" s="8" t="s">
        <v>737</v>
      </c>
      <c r="CH20" s="29">
        <v>45394</v>
      </c>
      <c r="CI20" s="31" t="s">
        <v>436</v>
      </c>
    </row>
    <row r="21" spans="1:87" s="4" customFormat="1" ht="120" x14ac:dyDescent="0.25">
      <c r="A21" s="15">
        <v>2024</v>
      </c>
      <c r="B21" s="29">
        <v>45292</v>
      </c>
      <c r="C21" s="29">
        <v>45382</v>
      </c>
      <c r="D21" s="15" t="s">
        <v>193</v>
      </c>
      <c r="E21" s="15" t="s">
        <v>199</v>
      </c>
      <c r="F21" s="15" t="s">
        <v>200</v>
      </c>
      <c r="G21" s="8" t="s">
        <v>539</v>
      </c>
      <c r="H21" s="15"/>
      <c r="I21" s="8" t="s">
        <v>540</v>
      </c>
      <c r="J21" s="8" t="s">
        <v>547</v>
      </c>
      <c r="K21" s="15">
        <v>14</v>
      </c>
      <c r="L21" s="15"/>
      <c r="M21" s="15"/>
      <c r="N21" s="8" t="s">
        <v>541</v>
      </c>
      <c r="O21" s="15">
        <v>14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8" t="s">
        <v>542</v>
      </c>
      <c r="AB21" s="15"/>
      <c r="AC21" s="15" t="s">
        <v>543</v>
      </c>
      <c r="AD21" s="15" t="s">
        <v>212</v>
      </c>
      <c r="AE21" s="15" t="s">
        <v>544</v>
      </c>
      <c r="AF21" s="15">
        <v>20</v>
      </c>
      <c r="AG21" s="15"/>
      <c r="AH21" s="15" t="s">
        <v>246</v>
      </c>
      <c r="AI21" s="15" t="s">
        <v>545</v>
      </c>
      <c r="AJ21" s="6" t="s">
        <v>368</v>
      </c>
      <c r="AK21" s="15" t="s">
        <v>369</v>
      </c>
      <c r="AL21" s="6" t="s">
        <v>370</v>
      </c>
      <c r="AM21" s="15" t="s">
        <v>369</v>
      </c>
      <c r="AN21" s="9">
        <v>18</v>
      </c>
      <c r="AO21" s="15" t="s">
        <v>280</v>
      </c>
      <c r="AP21" s="15">
        <v>63194</v>
      </c>
      <c r="AQ21" s="15"/>
      <c r="AR21" s="15"/>
      <c r="AS21" s="15"/>
      <c r="AT21" s="15"/>
      <c r="AU21" s="15" t="s">
        <v>371</v>
      </c>
      <c r="AV21" s="15" t="s">
        <v>372</v>
      </c>
      <c r="AW21" s="8" t="s">
        <v>373</v>
      </c>
      <c r="AX21" s="8" t="s">
        <v>373</v>
      </c>
      <c r="AY21" s="15" t="s">
        <v>546</v>
      </c>
      <c r="AZ21" s="29">
        <v>45329</v>
      </c>
      <c r="BA21" s="29">
        <v>45329</v>
      </c>
      <c r="BB21" s="29">
        <v>45657</v>
      </c>
      <c r="BC21" s="15">
        <v>84000</v>
      </c>
      <c r="BD21" s="15">
        <v>97440</v>
      </c>
      <c r="BE21" s="15"/>
      <c r="BF21" s="15"/>
      <c r="BG21" s="15" t="s">
        <v>374</v>
      </c>
      <c r="BH21" s="15" t="s">
        <v>375</v>
      </c>
      <c r="BI21" s="8" t="s">
        <v>376</v>
      </c>
      <c r="BJ21" s="8" t="s">
        <v>541</v>
      </c>
      <c r="BK21" s="15">
        <v>8400</v>
      </c>
      <c r="BL21" s="29">
        <v>45329</v>
      </c>
      <c r="BM21" s="29">
        <v>45657</v>
      </c>
      <c r="BN21" s="8" t="s">
        <v>548</v>
      </c>
      <c r="BO21" s="15"/>
      <c r="BP21" s="15">
        <v>14</v>
      </c>
      <c r="BQ21" s="15" t="s">
        <v>303</v>
      </c>
      <c r="BR21" s="8" t="s">
        <v>377</v>
      </c>
      <c r="BS21" s="15"/>
      <c r="BT21" s="15"/>
      <c r="BU21" s="15"/>
      <c r="BV21" s="15"/>
      <c r="BW21" s="15"/>
      <c r="BX21" s="15"/>
      <c r="BY21" s="15" t="s">
        <v>203</v>
      </c>
      <c r="BZ21" s="15"/>
      <c r="CA21" s="15"/>
      <c r="CB21" s="15"/>
      <c r="CC21" s="15"/>
      <c r="CD21" s="15"/>
      <c r="CE21" s="15"/>
      <c r="CF21" s="15"/>
      <c r="CG21" s="8" t="s">
        <v>737</v>
      </c>
      <c r="CH21" s="29">
        <v>45394</v>
      </c>
      <c r="CI21" s="31" t="s">
        <v>378</v>
      </c>
    </row>
    <row r="22" spans="1:87" ht="120" x14ac:dyDescent="0.25">
      <c r="A22" s="15">
        <v>2024</v>
      </c>
      <c r="B22" s="29">
        <v>45292</v>
      </c>
      <c r="C22" s="29">
        <v>45382</v>
      </c>
      <c r="D22" s="15" t="s">
        <v>193</v>
      </c>
      <c r="E22" s="15" t="s">
        <v>199</v>
      </c>
      <c r="F22" s="15" t="s">
        <v>200</v>
      </c>
      <c r="G22" s="8" t="s">
        <v>549</v>
      </c>
      <c r="H22" s="15"/>
      <c r="I22" s="8" t="s">
        <v>540</v>
      </c>
      <c r="J22" s="8" t="s">
        <v>567</v>
      </c>
      <c r="K22" s="15">
        <v>15</v>
      </c>
      <c r="L22" s="15"/>
      <c r="M22" s="15"/>
      <c r="N22" s="8" t="s">
        <v>550</v>
      </c>
      <c r="O22" s="15">
        <v>15</v>
      </c>
      <c r="P22" s="15"/>
      <c r="Q22" s="15"/>
      <c r="R22" s="15"/>
      <c r="S22" s="15"/>
      <c r="T22" s="15"/>
      <c r="U22" s="15"/>
      <c r="V22" s="15"/>
      <c r="W22" s="15" t="s">
        <v>551</v>
      </c>
      <c r="X22" s="15" t="s">
        <v>552</v>
      </c>
      <c r="Y22" s="15" t="s">
        <v>553</v>
      </c>
      <c r="Z22" s="15" t="s">
        <v>204</v>
      </c>
      <c r="AA22" s="15"/>
      <c r="AB22" s="15"/>
      <c r="AC22" s="15" t="s">
        <v>554</v>
      </c>
      <c r="AD22" s="15" t="s">
        <v>212</v>
      </c>
      <c r="AE22" s="15" t="s">
        <v>555</v>
      </c>
      <c r="AF22" s="15">
        <v>61</v>
      </c>
      <c r="AG22" s="15"/>
      <c r="AH22" s="15" t="s">
        <v>237</v>
      </c>
      <c r="AI22" s="15" t="s">
        <v>556</v>
      </c>
      <c r="AJ22" s="6" t="s">
        <v>368</v>
      </c>
      <c r="AK22" s="15" t="s">
        <v>369</v>
      </c>
      <c r="AL22" s="6" t="s">
        <v>370</v>
      </c>
      <c r="AM22" s="15" t="s">
        <v>369</v>
      </c>
      <c r="AN22" s="9">
        <v>18</v>
      </c>
      <c r="AO22" s="15" t="s">
        <v>280</v>
      </c>
      <c r="AP22" s="15">
        <v>63159</v>
      </c>
      <c r="AQ22" s="15"/>
      <c r="AR22" s="15"/>
      <c r="AS22" s="15"/>
      <c r="AT22" s="15"/>
      <c r="AU22" s="15" t="s">
        <v>371</v>
      </c>
      <c r="AV22" s="15" t="s">
        <v>372</v>
      </c>
      <c r="AW22" s="8" t="s">
        <v>373</v>
      </c>
      <c r="AX22" s="8" t="s">
        <v>373</v>
      </c>
      <c r="AY22" s="15" t="s">
        <v>557</v>
      </c>
      <c r="AZ22" s="29">
        <v>45329</v>
      </c>
      <c r="BA22" s="29">
        <v>45329</v>
      </c>
      <c r="BB22" s="29">
        <v>45657</v>
      </c>
      <c r="BC22" s="15">
        <v>96000</v>
      </c>
      <c r="BD22" s="15">
        <v>111360</v>
      </c>
      <c r="BE22" s="15"/>
      <c r="BF22" s="15"/>
      <c r="BG22" s="15" t="s">
        <v>374</v>
      </c>
      <c r="BH22" s="15" t="s">
        <v>375</v>
      </c>
      <c r="BI22" s="8" t="s">
        <v>376</v>
      </c>
      <c r="BJ22" s="8" t="s">
        <v>550</v>
      </c>
      <c r="BK22" s="15">
        <v>9600</v>
      </c>
      <c r="BL22" s="29">
        <v>45329</v>
      </c>
      <c r="BM22" s="29">
        <v>45657</v>
      </c>
      <c r="BN22" s="8" t="s">
        <v>568</v>
      </c>
      <c r="BO22" s="15"/>
      <c r="BP22" s="15">
        <v>15</v>
      </c>
      <c r="BQ22" s="15" t="s">
        <v>303</v>
      </c>
      <c r="BR22" s="8" t="s">
        <v>377</v>
      </c>
      <c r="BS22" s="15"/>
      <c r="BT22" s="15"/>
      <c r="BU22" s="15"/>
      <c r="BV22" s="15"/>
      <c r="BW22" s="15"/>
      <c r="BX22" s="15"/>
      <c r="BY22" s="15" t="s">
        <v>203</v>
      </c>
      <c r="BZ22" s="15"/>
      <c r="CA22" s="15"/>
      <c r="CB22" s="15"/>
      <c r="CC22" s="15"/>
      <c r="CD22" s="15"/>
      <c r="CE22" s="15"/>
      <c r="CF22" s="15"/>
      <c r="CG22" s="8" t="s">
        <v>737</v>
      </c>
      <c r="CH22" s="29">
        <v>45394</v>
      </c>
      <c r="CI22" s="31" t="s">
        <v>378</v>
      </c>
    </row>
    <row r="23" spans="1:87" ht="105" x14ac:dyDescent="0.25">
      <c r="A23" s="15">
        <v>2024</v>
      </c>
      <c r="B23" s="29">
        <v>45292</v>
      </c>
      <c r="C23" s="29">
        <v>45382</v>
      </c>
      <c r="D23" s="15" t="s">
        <v>193</v>
      </c>
      <c r="E23" s="15" t="s">
        <v>199</v>
      </c>
      <c r="F23" s="15" t="s">
        <v>200</v>
      </c>
      <c r="G23" s="8" t="s">
        <v>558</v>
      </c>
      <c r="H23" s="15"/>
      <c r="I23" s="8" t="s">
        <v>540</v>
      </c>
      <c r="J23" s="8" t="s">
        <v>570</v>
      </c>
      <c r="K23" s="15">
        <v>16</v>
      </c>
      <c r="L23" s="15"/>
      <c r="M23" s="15"/>
      <c r="N23" s="8" t="s">
        <v>559</v>
      </c>
      <c r="O23" s="15">
        <v>16</v>
      </c>
      <c r="P23" s="15"/>
      <c r="Q23" s="15"/>
      <c r="R23" s="15"/>
      <c r="S23" s="15"/>
      <c r="T23" s="15"/>
      <c r="U23" s="15"/>
      <c r="V23" s="15"/>
      <c r="W23" s="15" t="s">
        <v>560</v>
      </c>
      <c r="X23" s="15" t="s">
        <v>561</v>
      </c>
      <c r="Y23" s="15" t="s">
        <v>562</v>
      </c>
      <c r="Z23" s="15" t="s">
        <v>204</v>
      </c>
      <c r="AA23" s="15"/>
      <c r="AB23" s="15"/>
      <c r="AC23" s="15" t="s">
        <v>563</v>
      </c>
      <c r="AD23" s="15" t="s">
        <v>212</v>
      </c>
      <c r="AE23" s="15" t="s">
        <v>564</v>
      </c>
      <c r="AF23" s="15">
        <v>515</v>
      </c>
      <c r="AG23" s="15"/>
      <c r="AH23" s="15" t="s">
        <v>237</v>
      </c>
      <c r="AI23" s="15" t="s">
        <v>565</v>
      </c>
      <c r="AJ23" s="6" t="s">
        <v>368</v>
      </c>
      <c r="AK23" s="15" t="s">
        <v>369</v>
      </c>
      <c r="AL23" s="6" t="s">
        <v>370</v>
      </c>
      <c r="AM23" s="15" t="s">
        <v>369</v>
      </c>
      <c r="AN23" s="9">
        <v>18</v>
      </c>
      <c r="AO23" s="15" t="s">
        <v>280</v>
      </c>
      <c r="AP23" s="15">
        <v>63175</v>
      </c>
      <c r="AQ23" s="15"/>
      <c r="AR23" s="15"/>
      <c r="AS23" s="15"/>
      <c r="AT23" s="15"/>
      <c r="AU23" s="15" t="s">
        <v>371</v>
      </c>
      <c r="AV23" s="15" t="s">
        <v>372</v>
      </c>
      <c r="AW23" s="8" t="s">
        <v>373</v>
      </c>
      <c r="AX23" s="8" t="s">
        <v>373</v>
      </c>
      <c r="AY23" s="15" t="s">
        <v>566</v>
      </c>
      <c r="AZ23" s="29">
        <v>45329</v>
      </c>
      <c r="BA23" s="29">
        <v>45329</v>
      </c>
      <c r="BB23" s="29">
        <v>45657</v>
      </c>
      <c r="BC23" s="15">
        <v>96000</v>
      </c>
      <c r="BD23" s="15">
        <v>111360</v>
      </c>
      <c r="BE23" s="15"/>
      <c r="BF23" s="15"/>
      <c r="BG23" s="15" t="s">
        <v>374</v>
      </c>
      <c r="BH23" s="15" t="s">
        <v>375</v>
      </c>
      <c r="BI23" s="8" t="s">
        <v>376</v>
      </c>
      <c r="BJ23" s="8" t="s">
        <v>559</v>
      </c>
      <c r="BK23" s="15">
        <v>9600</v>
      </c>
      <c r="BL23" s="29">
        <v>45329</v>
      </c>
      <c r="BM23" s="29">
        <v>45657</v>
      </c>
      <c r="BN23" s="8" t="s">
        <v>569</v>
      </c>
      <c r="BO23" s="15"/>
      <c r="BP23" s="15">
        <v>16</v>
      </c>
      <c r="BQ23" s="15" t="s">
        <v>303</v>
      </c>
      <c r="BR23" s="8" t="s">
        <v>377</v>
      </c>
      <c r="BS23" s="15"/>
      <c r="BT23" s="15"/>
      <c r="BU23" s="15"/>
      <c r="BV23" s="15"/>
      <c r="BW23" s="15"/>
      <c r="BX23" s="15"/>
      <c r="BY23" s="15" t="s">
        <v>203</v>
      </c>
      <c r="BZ23" s="15"/>
      <c r="CA23" s="15"/>
      <c r="CB23" s="15"/>
      <c r="CC23" s="15"/>
      <c r="CD23" s="15"/>
      <c r="CE23" s="15"/>
      <c r="CF23" s="15"/>
      <c r="CG23" s="8" t="s">
        <v>737</v>
      </c>
      <c r="CH23" s="29">
        <v>45394</v>
      </c>
      <c r="CI23" s="31" t="s">
        <v>378</v>
      </c>
    </row>
    <row r="24" spans="1:87" s="4" customFormat="1" ht="105" x14ac:dyDescent="0.25">
      <c r="A24" s="15">
        <v>2024</v>
      </c>
      <c r="B24" s="29">
        <v>45292</v>
      </c>
      <c r="C24" s="29">
        <v>45382</v>
      </c>
      <c r="D24" s="15" t="s">
        <v>193</v>
      </c>
      <c r="E24" s="15" t="s">
        <v>199</v>
      </c>
      <c r="F24" s="15" t="s">
        <v>200</v>
      </c>
      <c r="G24" s="8" t="s">
        <v>571</v>
      </c>
      <c r="H24" s="15"/>
      <c r="I24" s="8" t="s">
        <v>572</v>
      </c>
      <c r="J24" s="8" t="s">
        <v>582</v>
      </c>
      <c r="K24" s="15">
        <v>17</v>
      </c>
      <c r="L24" s="15"/>
      <c r="M24" s="15"/>
      <c r="N24" s="8" t="s">
        <v>573</v>
      </c>
      <c r="O24" s="15">
        <v>17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 t="s">
        <v>574</v>
      </c>
      <c r="AB24" s="15"/>
      <c r="AC24" s="15" t="s">
        <v>575</v>
      </c>
      <c r="AD24" s="15" t="s">
        <v>212</v>
      </c>
      <c r="AE24" s="15" t="s">
        <v>576</v>
      </c>
      <c r="AF24" s="15">
        <v>221</v>
      </c>
      <c r="AG24" s="15"/>
      <c r="AH24" s="15" t="s">
        <v>237</v>
      </c>
      <c r="AI24" s="15" t="s">
        <v>577</v>
      </c>
      <c r="AJ24" s="6" t="s">
        <v>368</v>
      </c>
      <c r="AK24" s="15" t="s">
        <v>369</v>
      </c>
      <c r="AL24" s="6" t="s">
        <v>370</v>
      </c>
      <c r="AM24" s="15" t="s">
        <v>369</v>
      </c>
      <c r="AN24" s="9">
        <v>18</v>
      </c>
      <c r="AO24" s="15" t="s">
        <v>280</v>
      </c>
      <c r="AP24" s="15">
        <v>63190</v>
      </c>
      <c r="AQ24" s="15"/>
      <c r="AR24" s="15"/>
      <c r="AS24" s="15"/>
      <c r="AT24" s="15"/>
      <c r="AU24" s="15" t="s">
        <v>371</v>
      </c>
      <c r="AV24" s="15" t="s">
        <v>578</v>
      </c>
      <c r="AW24" s="8" t="s">
        <v>373</v>
      </c>
      <c r="AX24" s="8" t="s">
        <v>373</v>
      </c>
      <c r="AY24" s="15" t="s">
        <v>579</v>
      </c>
      <c r="AZ24" s="29">
        <v>45320</v>
      </c>
      <c r="BA24" s="29">
        <v>45323</v>
      </c>
      <c r="BB24" s="29">
        <v>45657</v>
      </c>
      <c r="BC24" s="15">
        <v>308000</v>
      </c>
      <c r="BD24" s="15">
        <v>357280</v>
      </c>
      <c r="BE24" s="15"/>
      <c r="BF24" s="15"/>
      <c r="BG24" s="15" t="s">
        <v>374</v>
      </c>
      <c r="BH24" s="15" t="s">
        <v>375</v>
      </c>
      <c r="BI24" s="8" t="s">
        <v>376</v>
      </c>
      <c r="BJ24" s="8" t="s">
        <v>573</v>
      </c>
      <c r="BK24" s="15">
        <v>30800</v>
      </c>
      <c r="BL24" s="29">
        <v>45323</v>
      </c>
      <c r="BM24" s="29">
        <v>45657</v>
      </c>
      <c r="BN24" s="8" t="s">
        <v>581</v>
      </c>
      <c r="BO24" s="15"/>
      <c r="BP24" s="15">
        <v>17</v>
      </c>
      <c r="BQ24" s="15" t="s">
        <v>302</v>
      </c>
      <c r="BR24" s="8" t="s">
        <v>580</v>
      </c>
      <c r="BS24" s="15"/>
      <c r="BT24" s="15"/>
      <c r="BU24" s="15"/>
      <c r="BV24" s="15"/>
      <c r="BW24" s="15"/>
      <c r="BX24" s="15"/>
      <c r="BY24" s="15" t="s">
        <v>203</v>
      </c>
      <c r="BZ24" s="15"/>
      <c r="CA24" s="15"/>
      <c r="CB24" s="15"/>
      <c r="CC24" s="15"/>
      <c r="CD24" s="15"/>
      <c r="CE24" s="15"/>
      <c r="CF24" s="15"/>
      <c r="CG24" s="8" t="s">
        <v>737</v>
      </c>
      <c r="CH24" s="29">
        <v>45394</v>
      </c>
      <c r="CI24" s="31" t="s">
        <v>378</v>
      </c>
    </row>
    <row r="25" spans="1:87" s="4" customFormat="1" ht="90" x14ac:dyDescent="0.25">
      <c r="A25" s="15">
        <v>2024</v>
      </c>
      <c r="B25" s="29">
        <v>45292</v>
      </c>
      <c r="C25" s="29">
        <v>45382</v>
      </c>
      <c r="D25" s="15" t="s">
        <v>193</v>
      </c>
      <c r="E25" s="15" t="s">
        <v>197</v>
      </c>
      <c r="F25" s="15" t="s">
        <v>200</v>
      </c>
      <c r="G25" s="8" t="s">
        <v>583</v>
      </c>
      <c r="H25" s="15"/>
      <c r="I25" s="8" t="s">
        <v>572</v>
      </c>
      <c r="J25" s="15"/>
      <c r="K25" s="15">
        <v>18</v>
      </c>
      <c r="L25" s="15"/>
      <c r="M25" s="15"/>
      <c r="N25" s="8" t="s">
        <v>596</v>
      </c>
      <c r="O25" s="15">
        <v>18</v>
      </c>
      <c r="P25" s="15"/>
      <c r="Q25" s="15"/>
      <c r="R25" s="15"/>
      <c r="S25" s="15"/>
      <c r="T25" s="15"/>
      <c r="U25" s="15"/>
      <c r="V25" s="15"/>
      <c r="W25" s="15" t="s">
        <v>584</v>
      </c>
      <c r="X25" s="15" t="s">
        <v>585</v>
      </c>
      <c r="Y25" s="15" t="s">
        <v>528</v>
      </c>
      <c r="Z25" s="15" t="s">
        <v>205</v>
      </c>
      <c r="AA25" s="15"/>
      <c r="AB25" s="15"/>
      <c r="AC25" s="15" t="s">
        <v>586</v>
      </c>
      <c r="AD25" s="15" t="s">
        <v>212</v>
      </c>
      <c r="AE25" s="15" t="s">
        <v>587</v>
      </c>
      <c r="AF25" s="15">
        <v>59</v>
      </c>
      <c r="AG25" s="15"/>
      <c r="AH25" s="15" t="s">
        <v>237</v>
      </c>
      <c r="AI25" s="15" t="s">
        <v>588</v>
      </c>
      <c r="AJ25" s="6" t="s">
        <v>368</v>
      </c>
      <c r="AK25" s="15" t="s">
        <v>369</v>
      </c>
      <c r="AL25" s="6" t="s">
        <v>370</v>
      </c>
      <c r="AM25" s="15" t="s">
        <v>369</v>
      </c>
      <c r="AN25" s="9">
        <v>18</v>
      </c>
      <c r="AO25" s="15" t="s">
        <v>280</v>
      </c>
      <c r="AP25" s="15">
        <v>63039</v>
      </c>
      <c r="AQ25" s="15"/>
      <c r="AR25" s="15"/>
      <c r="AS25" s="15"/>
      <c r="AT25" s="15"/>
      <c r="AU25" s="15" t="s">
        <v>432</v>
      </c>
      <c r="AV25" s="15" t="s">
        <v>589</v>
      </c>
      <c r="AW25" s="8" t="s">
        <v>373</v>
      </c>
      <c r="AX25" s="8" t="s">
        <v>373</v>
      </c>
      <c r="AY25" s="15" t="s">
        <v>590</v>
      </c>
      <c r="AZ25" s="29">
        <v>45334</v>
      </c>
      <c r="BA25" s="29">
        <v>45334</v>
      </c>
      <c r="BB25" s="29">
        <v>45344</v>
      </c>
      <c r="BC25" s="15">
        <v>120000</v>
      </c>
      <c r="BD25" s="15">
        <v>139200</v>
      </c>
      <c r="BE25" s="15"/>
      <c r="BF25" s="15"/>
      <c r="BG25" s="15" t="s">
        <v>374</v>
      </c>
      <c r="BH25" s="15" t="s">
        <v>375</v>
      </c>
      <c r="BI25" s="8" t="s">
        <v>376</v>
      </c>
      <c r="BJ25" s="8" t="s">
        <v>596</v>
      </c>
      <c r="BK25" s="15"/>
      <c r="BL25" s="29">
        <v>45334</v>
      </c>
      <c r="BM25" s="29">
        <v>45344</v>
      </c>
      <c r="BN25" s="8" t="s">
        <v>597</v>
      </c>
      <c r="BO25" s="15"/>
      <c r="BP25" s="15">
        <v>18</v>
      </c>
      <c r="BQ25" s="15" t="s">
        <v>302</v>
      </c>
      <c r="BR25" s="8" t="s">
        <v>580</v>
      </c>
      <c r="BS25" s="15"/>
      <c r="BT25" s="15"/>
      <c r="BU25" s="15"/>
      <c r="BV25" s="15"/>
      <c r="BW25" s="15"/>
      <c r="BX25" s="15"/>
      <c r="BY25" s="15" t="s">
        <v>203</v>
      </c>
      <c r="BZ25" s="15"/>
      <c r="CA25" s="15"/>
      <c r="CB25" s="15"/>
      <c r="CC25" s="15"/>
      <c r="CD25" s="15"/>
      <c r="CE25" s="15"/>
      <c r="CF25" s="8" t="s">
        <v>617</v>
      </c>
      <c r="CG25" s="8" t="s">
        <v>737</v>
      </c>
      <c r="CH25" s="29">
        <v>45394</v>
      </c>
      <c r="CI25" s="31" t="s">
        <v>436</v>
      </c>
    </row>
    <row r="26" spans="1:87" ht="120" x14ac:dyDescent="0.25">
      <c r="A26" s="15">
        <v>2024</v>
      </c>
      <c r="B26" s="29">
        <v>45292</v>
      </c>
      <c r="C26" s="29">
        <v>45382</v>
      </c>
      <c r="D26" s="15" t="s">
        <v>193</v>
      </c>
      <c r="E26" s="15" t="s">
        <v>197</v>
      </c>
      <c r="F26" s="15" t="s">
        <v>200</v>
      </c>
      <c r="G26" s="8" t="s">
        <v>598</v>
      </c>
      <c r="H26" s="15"/>
      <c r="I26" s="8" t="s">
        <v>599</v>
      </c>
      <c r="J26" s="8" t="s">
        <v>620</v>
      </c>
      <c r="K26" s="15">
        <v>19</v>
      </c>
      <c r="L26" s="15"/>
      <c r="M26" s="15"/>
      <c r="N26" s="8" t="s">
        <v>600</v>
      </c>
      <c r="O26" s="15">
        <v>19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 t="s">
        <v>601</v>
      </c>
      <c r="AB26" s="15"/>
      <c r="AC26" s="15" t="s">
        <v>602</v>
      </c>
      <c r="AD26" s="15" t="s">
        <v>212</v>
      </c>
      <c r="AE26" s="15" t="s">
        <v>603</v>
      </c>
      <c r="AF26" s="15" t="s">
        <v>604</v>
      </c>
      <c r="AG26" s="15" t="s">
        <v>605</v>
      </c>
      <c r="AH26" s="15" t="s">
        <v>237</v>
      </c>
      <c r="AI26" s="15" t="s">
        <v>606</v>
      </c>
      <c r="AJ26" s="6" t="s">
        <v>368</v>
      </c>
      <c r="AK26" s="15" t="s">
        <v>607</v>
      </c>
      <c r="AL26" s="6" t="s">
        <v>608</v>
      </c>
      <c r="AM26" s="15" t="s">
        <v>607</v>
      </c>
      <c r="AN26" s="9">
        <v>14</v>
      </c>
      <c r="AO26" s="15" t="s">
        <v>289</v>
      </c>
      <c r="AP26" s="15">
        <v>4420</v>
      </c>
      <c r="AQ26" s="15"/>
      <c r="AR26" s="15"/>
      <c r="AS26" s="15"/>
      <c r="AT26" s="15"/>
      <c r="AU26" s="15" t="s">
        <v>432</v>
      </c>
      <c r="AV26" s="15" t="s">
        <v>609</v>
      </c>
      <c r="AW26" s="8" t="s">
        <v>373</v>
      </c>
      <c r="AX26" s="8" t="s">
        <v>373</v>
      </c>
      <c r="AY26" s="15" t="s">
        <v>610</v>
      </c>
      <c r="AZ26" s="29">
        <v>45362</v>
      </c>
      <c r="BA26" s="29">
        <v>45362</v>
      </c>
      <c r="BB26" s="29">
        <v>45391</v>
      </c>
      <c r="BC26" s="15">
        <v>244113.34</v>
      </c>
      <c r="BD26" s="15">
        <v>283171.46999999997</v>
      </c>
      <c r="BE26" s="15"/>
      <c r="BF26" s="15"/>
      <c r="BG26" s="15" t="s">
        <v>374</v>
      </c>
      <c r="BH26" s="15" t="s">
        <v>375</v>
      </c>
      <c r="BI26" s="8" t="s">
        <v>376</v>
      </c>
      <c r="BJ26" s="8" t="s">
        <v>600</v>
      </c>
      <c r="BK26" s="15"/>
      <c r="BL26" s="29">
        <v>45362</v>
      </c>
      <c r="BM26" s="29">
        <v>45391</v>
      </c>
      <c r="BN26" s="8" t="s">
        <v>619</v>
      </c>
      <c r="BO26" s="15"/>
      <c r="BP26" s="15">
        <v>19</v>
      </c>
      <c r="BQ26" s="15" t="s">
        <v>303</v>
      </c>
      <c r="BR26" s="8" t="s">
        <v>611</v>
      </c>
      <c r="BS26" s="15"/>
      <c r="BT26" s="15"/>
      <c r="BU26" s="15"/>
      <c r="BV26" s="15"/>
      <c r="BW26" s="15"/>
      <c r="BX26" s="15"/>
      <c r="BY26" s="15" t="s">
        <v>203</v>
      </c>
      <c r="BZ26" s="15"/>
      <c r="CA26" s="15"/>
      <c r="CB26" s="15"/>
      <c r="CC26" s="15"/>
      <c r="CD26" s="15"/>
      <c r="CE26" s="15"/>
      <c r="CF26" s="8" t="s">
        <v>618</v>
      </c>
      <c r="CG26" s="8" t="s">
        <v>737</v>
      </c>
      <c r="CH26" s="29">
        <v>45394</v>
      </c>
      <c r="CI26" s="31" t="s">
        <v>436</v>
      </c>
    </row>
    <row r="27" spans="1:87" s="4" customFormat="1" ht="90" x14ac:dyDescent="0.25">
      <c r="A27" s="15">
        <v>2024</v>
      </c>
      <c r="B27" s="29">
        <v>45292</v>
      </c>
      <c r="C27" s="29">
        <v>45382</v>
      </c>
      <c r="D27" s="15" t="s">
        <v>193</v>
      </c>
      <c r="E27" s="15" t="s">
        <v>197</v>
      </c>
      <c r="F27" s="15" t="s">
        <v>200</v>
      </c>
      <c r="G27" s="8" t="s">
        <v>621</v>
      </c>
      <c r="H27" s="15"/>
      <c r="I27" s="8" t="s">
        <v>599</v>
      </c>
      <c r="J27" s="8" t="s">
        <v>629</v>
      </c>
      <c r="K27" s="15">
        <v>20</v>
      </c>
      <c r="L27" s="15"/>
      <c r="M27" s="15"/>
      <c r="N27" s="8" t="s">
        <v>622</v>
      </c>
      <c r="O27" s="15">
        <v>20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 t="s">
        <v>601</v>
      </c>
      <c r="AB27" s="15"/>
      <c r="AC27" s="15" t="s">
        <v>602</v>
      </c>
      <c r="AD27" s="15" t="s">
        <v>212</v>
      </c>
      <c r="AE27" s="15" t="s">
        <v>603</v>
      </c>
      <c r="AF27" s="15" t="s">
        <v>604</v>
      </c>
      <c r="AG27" s="15" t="s">
        <v>605</v>
      </c>
      <c r="AH27" s="15" t="s">
        <v>237</v>
      </c>
      <c r="AI27" s="15" t="s">
        <v>606</v>
      </c>
      <c r="AJ27" s="6" t="s">
        <v>368</v>
      </c>
      <c r="AK27" s="15" t="s">
        <v>607</v>
      </c>
      <c r="AL27" s="6" t="s">
        <v>608</v>
      </c>
      <c r="AM27" s="15" t="s">
        <v>607</v>
      </c>
      <c r="AN27" s="9">
        <v>14</v>
      </c>
      <c r="AO27" s="15" t="s">
        <v>289</v>
      </c>
      <c r="AP27" s="15">
        <v>4420</v>
      </c>
      <c r="AQ27" s="15"/>
      <c r="AR27" s="15"/>
      <c r="AS27" s="15"/>
      <c r="AT27" s="15"/>
      <c r="AU27" s="15" t="s">
        <v>432</v>
      </c>
      <c r="AV27" s="15" t="s">
        <v>623</v>
      </c>
      <c r="AW27" s="8" t="s">
        <v>373</v>
      </c>
      <c r="AX27" s="8" t="s">
        <v>373</v>
      </c>
      <c r="AY27" s="15" t="s">
        <v>624</v>
      </c>
      <c r="AZ27" s="29">
        <v>45370</v>
      </c>
      <c r="BA27" s="29">
        <v>45370</v>
      </c>
      <c r="BB27" s="29">
        <v>45429</v>
      </c>
      <c r="BC27" s="15">
        <v>103600.85</v>
      </c>
      <c r="BD27" s="15">
        <v>120176.99</v>
      </c>
      <c r="BE27" s="15"/>
      <c r="BF27" s="15"/>
      <c r="BG27" s="15" t="s">
        <v>374</v>
      </c>
      <c r="BH27" s="15" t="s">
        <v>375</v>
      </c>
      <c r="BI27" s="8" t="s">
        <v>376</v>
      </c>
      <c r="BJ27" s="8" t="s">
        <v>622</v>
      </c>
      <c r="BK27" s="15">
        <v>10360.85</v>
      </c>
      <c r="BL27" s="29">
        <v>45370</v>
      </c>
      <c r="BM27" s="29">
        <v>45429</v>
      </c>
      <c r="BN27" s="8" t="s">
        <v>628</v>
      </c>
      <c r="BO27" s="15"/>
      <c r="BP27" s="15">
        <v>20</v>
      </c>
      <c r="BQ27" s="15" t="s">
        <v>303</v>
      </c>
      <c r="BR27" s="8" t="s">
        <v>534</v>
      </c>
      <c r="BS27" s="15"/>
      <c r="BT27" s="15"/>
      <c r="BU27" s="15"/>
      <c r="BV27" s="15"/>
      <c r="BW27" s="15"/>
      <c r="BX27" s="15"/>
      <c r="BY27" s="15" t="s">
        <v>203</v>
      </c>
      <c r="BZ27" s="15"/>
      <c r="CA27" s="15"/>
      <c r="CB27" s="15"/>
      <c r="CC27" s="15"/>
      <c r="CD27" s="15"/>
      <c r="CE27" s="15"/>
      <c r="CF27" s="8" t="s">
        <v>627</v>
      </c>
      <c r="CG27" s="8" t="s">
        <v>737</v>
      </c>
      <c r="CH27" s="29">
        <v>45394</v>
      </c>
      <c r="CI27" s="31" t="s">
        <v>436</v>
      </c>
    </row>
    <row r="28" spans="1:87" s="4" customFormat="1" ht="105" x14ac:dyDescent="0.25">
      <c r="A28" s="15">
        <v>2024</v>
      </c>
      <c r="B28" s="29">
        <v>45292</v>
      </c>
      <c r="C28" s="29">
        <v>45382</v>
      </c>
      <c r="D28" s="15" t="s">
        <v>193</v>
      </c>
      <c r="E28" s="15" t="s">
        <v>197</v>
      </c>
      <c r="F28" s="15" t="s">
        <v>200</v>
      </c>
      <c r="G28" s="8" t="s">
        <v>630</v>
      </c>
      <c r="H28" s="15"/>
      <c r="I28" s="8" t="s">
        <v>640</v>
      </c>
      <c r="J28" s="8" t="s">
        <v>645</v>
      </c>
      <c r="K28" s="15">
        <v>21</v>
      </c>
      <c r="L28" s="15"/>
      <c r="M28" s="15"/>
      <c r="N28" s="8" t="s">
        <v>631</v>
      </c>
      <c r="O28" s="15">
        <v>21</v>
      </c>
      <c r="P28" s="15"/>
      <c r="Q28" s="15"/>
      <c r="R28" s="15"/>
      <c r="S28" s="15"/>
      <c r="T28" s="15"/>
      <c r="U28" s="15"/>
      <c r="V28" s="15"/>
      <c r="W28" s="15" t="s">
        <v>632</v>
      </c>
      <c r="X28" s="15" t="s">
        <v>633</v>
      </c>
      <c r="Y28" s="15" t="s">
        <v>634</v>
      </c>
      <c r="Z28" s="15" t="s">
        <v>204</v>
      </c>
      <c r="AA28" s="15"/>
      <c r="AB28" s="15"/>
      <c r="AC28" s="15" t="s">
        <v>639</v>
      </c>
      <c r="AD28" s="15" t="s">
        <v>212</v>
      </c>
      <c r="AE28" s="15" t="s">
        <v>641</v>
      </c>
      <c r="AF28" s="15">
        <v>75</v>
      </c>
      <c r="AG28" s="15"/>
      <c r="AH28" s="15" t="s">
        <v>237</v>
      </c>
      <c r="AI28" s="15" t="s">
        <v>642</v>
      </c>
      <c r="AJ28" s="6" t="s">
        <v>368</v>
      </c>
      <c r="AK28" s="15" t="s">
        <v>369</v>
      </c>
      <c r="AL28" s="6" t="s">
        <v>370</v>
      </c>
      <c r="AM28" s="15" t="s">
        <v>369</v>
      </c>
      <c r="AN28" s="9">
        <v>18</v>
      </c>
      <c r="AO28" s="15" t="s">
        <v>280</v>
      </c>
      <c r="AP28" s="15">
        <v>63185</v>
      </c>
      <c r="AQ28" s="15"/>
      <c r="AR28" s="15"/>
      <c r="AS28" s="15"/>
      <c r="AT28" s="15"/>
      <c r="AU28" s="15" t="s">
        <v>432</v>
      </c>
      <c r="AV28" s="15" t="s">
        <v>643</v>
      </c>
      <c r="AW28" s="8" t="s">
        <v>373</v>
      </c>
      <c r="AX28" s="8" t="s">
        <v>373</v>
      </c>
      <c r="AY28" s="15" t="s">
        <v>644</v>
      </c>
      <c r="AZ28" s="29">
        <v>45371</v>
      </c>
      <c r="BA28" s="29">
        <v>45371</v>
      </c>
      <c r="BB28" s="29">
        <v>45443</v>
      </c>
      <c r="BC28" s="15">
        <v>384893.07</v>
      </c>
      <c r="BD28" s="15">
        <v>446475.96</v>
      </c>
      <c r="BE28" s="15"/>
      <c r="BF28" s="15"/>
      <c r="BG28" s="15" t="s">
        <v>374</v>
      </c>
      <c r="BH28" s="15" t="s">
        <v>375</v>
      </c>
      <c r="BI28" s="8" t="s">
        <v>376</v>
      </c>
      <c r="BJ28" s="8" t="s">
        <v>631</v>
      </c>
      <c r="BK28" s="15"/>
      <c r="BL28" s="29">
        <v>45371</v>
      </c>
      <c r="BM28" s="29">
        <v>45443</v>
      </c>
      <c r="BN28" s="8" t="s">
        <v>646</v>
      </c>
      <c r="BO28" s="15"/>
      <c r="BP28" s="15">
        <v>21</v>
      </c>
      <c r="BQ28" s="15" t="s">
        <v>303</v>
      </c>
      <c r="BR28" s="8" t="s">
        <v>534</v>
      </c>
      <c r="BS28" s="15"/>
      <c r="BT28" s="15"/>
      <c r="BU28" s="15"/>
      <c r="BV28" s="15"/>
      <c r="BW28" s="15"/>
      <c r="BX28" s="15"/>
      <c r="BY28" s="15" t="s">
        <v>203</v>
      </c>
      <c r="BZ28" s="15"/>
      <c r="CA28" s="15"/>
      <c r="CB28" s="15"/>
      <c r="CC28" s="15"/>
      <c r="CD28" s="15"/>
      <c r="CE28" s="15"/>
      <c r="CF28" s="8" t="s">
        <v>647</v>
      </c>
      <c r="CG28" s="8" t="s">
        <v>737</v>
      </c>
      <c r="CH28" s="29">
        <v>45394</v>
      </c>
      <c r="CI28" s="31" t="s">
        <v>436</v>
      </c>
    </row>
    <row r="29" spans="1:87" ht="90" x14ac:dyDescent="0.25">
      <c r="A29" s="15">
        <v>2024</v>
      </c>
      <c r="B29" s="29">
        <v>45292</v>
      </c>
      <c r="C29" s="29">
        <v>45382</v>
      </c>
      <c r="D29" s="15" t="s">
        <v>193</v>
      </c>
      <c r="E29" s="15" t="s">
        <v>199</v>
      </c>
      <c r="F29" s="15" t="s">
        <v>200</v>
      </c>
      <c r="G29" s="8" t="s">
        <v>648</v>
      </c>
      <c r="H29" s="15"/>
      <c r="I29" s="8" t="s">
        <v>649</v>
      </c>
      <c r="J29" s="8" t="s">
        <v>658</v>
      </c>
      <c r="K29" s="15">
        <v>22</v>
      </c>
      <c r="L29" s="15"/>
      <c r="M29" s="15"/>
      <c r="N29" s="8" t="s">
        <v>650</v>
      </c>
      <c r="O29" s="15">
        <v>22</v>
      </c>
      <c r="P29" s="15"/>
      <c r="Q29" s="15"/>
      <c r="R29" s="15"/>
      <c r="S29" s="15"/>
      <c r="T29" s="15"/>
      <c r="U29" s="15"/>
      <c r="V29" s="15"/>
      <c r="W29" s="15" t="s">
        <v>651</v>
      </c>
      <c r="X29" s="15" t="s">
        <v>652</v>
      </c>
      <c r="Y29" s="15" t="s">
        <v>653</v>
      </c>
      <c r="Z29" s="15" t="s">
        <v>205</v>
      </c>
      <c r="AA29" s="15"/>
      <c r="AB29" s="15"/>
      <c r="AC29" s="15" t="s">
        <v>654</v>
      </c>
      <c r="AD29" s="15" t="s">
        <v>212</v>
      </c>
      <c r="AE29" s="15" t="s">
        <v>655</v>
      </c>
      <c r="AF29" s="15">
        <v>31</v>
      </c>
      <c r="AG29" s="15"/>
      <c r="AH29" s="15" t="s">
        <v>237</v>
      </c>
      <c r="AI29" s="15" t="s">
        <v>656</v>
      </c>
      <c r="AJ29" s="6" t="s">
        <v>368</v>
      </c>
      <c r="AK29" s="15" t="s">
        <v>369</v>
      </c>
      <c r="AL29" s="6" t="s">
        <v>370</v>
      </c>
      <c r="AM29" s="15" t="s">
        <v>369</v>
      </c>
      <c r="AN29" s="9">
        <v>18</v>
      </c>
      <c r="AO29" s="15" t="s">
        <v>280</v>
      </c>
      <c r="AP29" s="15">
        <v>63139</v>
      </c>
      <c r="AQ29" s="15"/>
      <c r="AR29" s="15"/>
      <c r="AS29" s="15"/>
      <c r="AT29" s="15"/>
      <c r="AU29" s="15" t="s">
        <v>371</v>
      </c>
      <c r="AV29" s="15" t="s">
        <v>372</v>
      </c>
      <c r="AW29" s="8" t="s">
        <v>373</v>
      </c>
      <c r="AX29" s="8" t="s">
        <v>373</v>
      </c>
      <c r="AY29" s="15" t="s">
        <v>657</v>
      </c>
      <c r="AZ29" s="29">
        <v>45329</v>
      </c>
      <c r="BA29" s="29">
        <v>45329</v>
      </c>
      <c r="BB29" s="29">
        <v>45657</v>
      </c>
      <c r="BC29" s="15">
        <v>78000</v>
      </c>
      <c r="BD29" s="15">
        <v>90480</v>
      </c>
      <c r="BE29" s="15"/>
      <c r="BF29" s="15"/>
      <c r="BG29" s="15" t="s">
        <v>374</v>
      </c>
      <c r="BH29" s="15" t="s">
        <v>375</v>
      </c>
      <c r="BI29" s="8" t="s">
        <v>376</v>
      </c>
      <c r="BJ29" s="8" t="s">
        <v>650</v>
      </c>
      <c r="BK29" s="15"/>
      <c r="BL29" s="29">
        <v>45329</v>
      </c>
      <c r="BM29" s="29">
        <v>45657</v>
      </c>
      <c r="BN29" s="8" t="s">
        <v>659</v>
      </c>
      <c r="BO29" s="15"/>
      <c r="BP29" s="15">
        <v>22</v>
      </c>
      <c r="BQ29" s="15" t="s">
        <v>303</v>
      </c>
      <c r="BR29" s="8" t="s">
        <v>377</v>
      </c>
      <c r="BS29" s="15"/>
      <c r="BT29" s="15"/>
      <c r="BU29" s="15"/>
      <c r="BV29" s="15"/>
      <c r="BW29" s="15"/>
      <c r="BX29" s="15"/>
      <c r="BY29" s="15" t="s">
        <v>203</v>
      </c>
      <c r="BZ29" s="15"/>
      <c r="CA29" s="15"/>
      <c r="CB29" s="15"/>
      <c r="CC29" s="15"/>
      <c r="CD29" s="15"/>
      <c r="CE29" s="15"/>
      <c r="CF29" s="15"/>
      <c r="CG29" s="8" t="s">
        <v>737</v>
      </c>
      <c r="CH29" s="29">
        <v>45394</v>
      </c>
      <c r="CI29" s="31" t="s">
        <v>378</v>
      </c>
    </row>
    <row r="30" spans="1:87" ht="135" x14ac:dyDescent="0.25">
      <c r="A30" s="15">
        <v>2024</v>
      </c>
      <c r="B30" s="29">
        <v>45292</v>
      </c>
      <c r="C30" s="29">
        <v>45382</v>
      </c>
      <c r="D30" s="15" t="s">
        <v>193</v>
      </c>
      <c r="E30" s="15" t="s">
        <v>199</v>
      </c>
      <c r="F30" s="15" t="s">
        <v>200</v>
      </c>
      <c r="G30" s="8" t="s">
        <v>660</v>
      </c>
      <c r="H30" s="15"/>
      <c r="I30" s="8" t="s">
        <v>661</v>
      </c>
      <c r="J30" s="8" t="s">
        <v>674</v>
      </c>
      <c r="K30" s="15">
        <v>23</v>
      </c>
      <c r="L30" s="15"/>
      <c r="M30" s="15"/>
      <c r="N30" s="8" t="s">
        <v>662</v>
      </c>
      <c r="O30" s="15">
        <v>23</v>
      </c>
      <c r="P30" s="15"/>
      <c r="Q30" s="15"/>
      <c r="R30" s="15"/>
      <c r="S30" s="15"/>
      <c r="T30" s="15"/>
      <c r="U30" s="15"/>
      <c r="V30" s="15"/>
      <c r="W30" s="15" t="s">
        <v>663</v>
      </c>
      <c r="X30" s="15" t="s">
        <v>664</v>
      </c>
      <c r="Y30" s="15" t="s">
        <v>665</v>
      </c>
      <c r="Z30" s="15" t="s">
        <v>204</v>
      </c>
      <c r="AA30" s="15"/>
      <c r="AB30" s="15"/>
      <c r="AC30" s="15" t="s">
        <v>666</v>
      </c>
      <c r="AD30" s="15" t="s">
        <v>212</v>
      </c>
      <c r="AE30" s="15" t="s">
        <v>667</v>
      </c>
      <c r="AF30" s="15">
        <v>6</v>
      </c>
      <c r="AG30" s="15"/>
      <c r="AH30" s="15" t="s">
        <v>246</v>
      </c>
      <c r="AI30" s="15" t="s">
        <v>545</v>
      </c>
      <c r="AJ30" s="6" t="s">
        <v>368</v>
      </c>
      <c r="AK30" s="15" t="s">
        <v>369</v>
      </c>
      <c r="AL30" s="6" t="s">
        <v>370</v>
      </c>
      <c r="AM30" s="15" t="s">
        <v>369</v>
      </c>
      <c r="AN30" s="9">
        <v>18</v>
      </c>
      <c r="AO30" s="15" t="s">
        <v>280</v>
      </c>
      <c r="AP30" s="15">
        <v>63194</v>
      </c>
      <c r="AQ30" s="15"/>
      <c r="AR30" s="15"/>
      <c r="AS30" s="15"/>
      <c r="AT30" s="15"/>
      <c r="AU30" s="15" t="s">
        <v>432</v>
      </c>
      <c r="AV30" s="15" t="s">
        <v>578</v>
      </c>
      <c r="AW30" s="8" t="s">
        <v>373</v>
      </c>
      <c r="AX30" s="8" t="s">
        <v>373</v>
      </c>
      <c r="AY30" s="15" t="s">
        <v>668</v>
      </c>
      <c r="AZ30" s="29">
        <v>45370</v>
      </c>
      <c r="BA30" s="29">
        <v>45370</v>
      </c>
      <c r="BB30" s="29">
        <v>45462</v>
      </c>
      <c r="BC30" s="15">
        <v>168000</v>
      </c>
      <c r="BD30" s="15">
        <v>194880</v>
      </c>
      <c r="BE30" s="15"/>
      <c r="BF30" s="15"/>
      <c r="BG30" s="15" t="s">
        <v>374</v>
      </c>
      <c r="BH30" s="15" t="s">
        <v>375</v>
      </c>
      <c r="BI30" s="8" t="s">
        <v>376</v>
      </c>
      <c r="BJ30" s="8" t="s">
        <v>662</v>
      </c>
      <c r="BK30" s="15">
        <v>16800</v>
      </c>
      <c r="BL30" s="29">
        <v>45370</v>
      </c>
      <c r="BM30" s="29">
        <v>45462</v>
      </c>
      <c r="BN30" s="8" t="s">
        <v>675</v>
      </c>
      <c r="BO30" s="15"/>
      <c r="BP30" s="15">
        <v>23</v>
      </c>
      <c r="BQ30" s="15" t="s">
        <v>302</v>
      </c>
      <c r="BR30" s="8" t="s">
        <v>580</v>
      </c>
      <c r="BS30" s="15"/>
      <c r="BT30" s="15"/>
      <c r="BU30" s="15"/>
      <c r="BV30" s="15"/>
      <c r="BW30" s="15"/>
      <c r="BX30" s="15"/>
      <c r="BY30" s="15" t="s">
        <v>203</v>
      </c>
      <c r="BZ30" s="15"/>
      <c r="CA30" s="15"/>
      <c r="CB30" s="15"/>
      <c r="CC30" s="15"/>
      <c r="CD30" s="15"/>
      <c r="CE30" s="15"/>
      <c r="CF30" s="15"/>
      <c r="CG30" s="8" t="s">
        <v>737</v>
      </c>
      <c r="CH30" s="29">
        <v>45394</v>
      </c>
      <c r="CI30" s="31" t="s">
        <v>669</v>
      </c>
    </row>
    <row r="31" spans="1:87" s="4" customFormat="1" ht="90" x14ac:dyDescent="0.25">
      <c r="A31" s="15">
        <v>2024</v>
      </c>
      <c r="B31" s="29">
        <v>45292</v>
      </c>
      <c r="C31" s="29">
        <v>45382</v>
      </c>
      <c r="D31" s="15" t="s">
        <v>193</v>
      </c>
      <c r="E31" s="15" t="s">
        <v>197</v>
      </c>
      <c r="F31" s="15" t="s">
        <v>200</v>
      </c>
      <c r="G31" s="8" t="s">
        <v>676</v>
      </c>
      <c r="H31" s="15"/>
      <c r="I31" s="8" t="s">
        <v>688</v>
      </c>
      <c r="J31" s="8" t="s">
        <v>691</v>
      </c>
      <c r="K31" s="15">
        <v>24</v>
      </c>
      <c r="L31" s="15"/>
      <c r="M31" s="15"/>
      <c r="N31" s="8" t="s">
        <v>677</v>
      </c>
      <c r="O31" s="15">
        <v>24</v>
      </c>
      <c r="P31" s="15"/>
      <c r="Q31" s="15"/>
      <c r="R31" s="15"/>
      <c r="S31" s="15"/>
      <c r="T31" s="15"/>
      <c r="U31" s="15"/>
      <c r="V31" s="15"/>
      <c r="W31" s="15" t="s">
        <v>679</v>
      </c>
      <c r="X31" s="15" t="s">
        <v>680</v>
      </c>
      <c r="Y31" s="15" t="s">
        <v>681</v>
      </c>
      <c r="Z31" s="15" t="s">
        <v>204</v>
      </c>
      <c r="AA31" s="15"/>
      <c r="AB31" s="15"/>
      <c r="AC31" s="15" t="s">
        <v>684</v>
      </c>
      <c r="AD31" s="15" t="s">
        <v>231</v>
      </c>
      <c r="AE31" s="15" t="s">
        <v>686</v>
      </c>
      <c r="AF31" s="15">
        <v>16</v>
      </c>
      <c r="AG31" s="15"/>
      <c r="AH31" s="15" t="s">
        <v>237</v>
      </c>
      <c r="AI31" s="15" t="s">
        <v>397</v>
      </c>
      <c r="AJ31" s="6" t="s">
        <v>368</v>
      </c>
      <c r="AK31" s="15" t="s">
        <v>369</v>
      </c>
      <c r="AL31" s="6" t="s">
        <v>370</v>
      </c>
      <c r="AM31" s="15" t="s">
        <v>369</v>
      </c>
      <c r="AN31" s="9">
        <v>18</v>
      </c>
      <c r="AO31" s="15" t="s">
        <v>280</v>
      </c>
      <c r="AP31" s="15">
        <v>63000</v>
      </c>
      <c r="AQ31" s="15"/>
      <c r="AR31" s="15"/>
      <c r="AS31" s="15"/>
      <c r="AT31" s="15"/>
      <c r="AU31" s="15" t="s">
        <v>432</v>
      </c>
      <c r="AV31" s="15" t="s">
        <v>522</v>
      </c>
      <c r="AW31" s="8" t="s">
        <v>373</v>
      </c>
      <c r="AX31" s="8" t="s">
        <v>373</v>
      </c>
      <c r="AY31" s="15" t="s">
        <v>687</v>
      </c>
      <c r="AZ31" s="29">
        <v>45371</v>
      </c>
      <c r="BA31" s="29">
        <v>45371</v>
      </c>
      <c r="BB31" s="29">
        <v>45412</v>
      </c>
      <c r="BC31" s="15">
        <v>128183.98</v>
      </c>
      <c r="BD31" s="15">
        <v>152599.97</v>
      </c>
      <c r="BE31" s="15"/>
      <c r="BF31" s="15"/>
      <c r="BG31" s="15" t="s">
        <v>374</v>
      </c>
      <c r="BH31" s="15" t="s">
        <v>375</v>
      </c>
      <c r="BI31" s="8" t="s">
        <v>376</v>
      </c>
      <c r="BJ31" s="8" t="s">
        <v>677</v>
      </c>
      <c r="BK31" s="15">
        <v>12818.4</v>
      </c>
      <c r="BL31" s="29">
        <v>45371</v>
      </c>
      <c r="BM31" s="29">
        <v>45412</v>
      </c>
      <c r="BN31" s="8" t="s">
        <v>692</v>
      </c>
      <c r="BO31" s="15"/>
      <c r="BP31" s="15">
        <v>24</v>
      </c>
      <c r="BQ31" s="15" t="s">
        <v>303</v>
      </c>
      <c r="BR31" s="15" t="s">
        <v>524</v>
      </c>
      <c r="BS31" s="15"/>
      <c r="BT31" s="15"/>
      <c r="BU31" s="15"/>
      <c r="BV31" s="15"/>
      <c r="BW31" s="15"/>
      <c r="BX31" s="15"/>
      <c r="BY31" s="15" t="s">
        <v>203</v>
      </c>
      <c r="BZ31" s="15"/>
      <c r="CA31" s="15"/>
      <c r="CB31" s="15"/>
      <c r="CC31" s="15"/>
      <c r="CD31" s="15"/>
      <c r="CE31" s="15"/>
      <c r="CF31" s="15"/>
      <c r="CG31" s="8" t="s">
        <v>737</v>
      </c>
      <c r="CH31" s="29">
        <v>45394</v>
      </c>
      <c r="CI31" s="31" t="s">
        <v>690</v>
      </c>
    </row>
    <row r="32" spans="1:87" s="4" customFormat="1" ht="120" x14ac:dyDescent="0.25">
      <c r="A32" s="15">
        <v>2024</v>
      </c>
      <c r="B32" s="29">
        <v>45292</v>
      </c>
      <c r="C32" s="29">
        <v>45382</v>
      </c>
      <c r="D32" s="15" t="s">
        <v>193</v>
      </c>
      <c r="E32" s="15" t="s">
        <v>197</v>
      </c>
      <c r="F32" s="15" t="s">
        <v>200</v>
      </c>
      <c r="G32" s="8" t="s">
        <v>693</v>
      </c>
      <c r="H32" s="15"/>
      <c r="I32" s="8" t="s">
        <v>701</v>
      </c>
      <c r="J32" s="8" t="s">
        <v>705</v>
      </c>
      <c r="K32" s="15">
        <v>25</v>
      </c>
      <c r="L32" s="15"/>
      <c r="M32" s="15"/>
      <c r="N32" s="8" t="s">
        <v>694</v>
      </c>
      <c r="O32" s="15">
        <v>25</v>
      </c>
      <c r="P32" s="15"/>
      <c r="Q32" s="15"/>
      <c r="R32" s="15"/>
      <c r="S32" s="15"/>
      <c r="T32" s="15"/>
      <c r="U32" s="15"/>
      <c r="V32" s="15"/>
      <c r="W32" s="15" t="s">
        <v>702</v>
      </c>
      <c r="X32" s="15" t="s">
        <v>527</v>
      </c>
      <c r="Y32" s="15" t="s">
        <v>528</v>
      </c>
      <c r="Z32" s="15" t="s">
        <v>204</v>
      </c>
      <c r="AA32" s="15"/>
      <c r="AB32" s="15"/>
      <c r="AC32" s="15" t="s">
        <v>532</v>
      </c>
      <c r="AD32" s="15" t="s">
        <v>231</v>
      </c>
      <c r="AE32" s="15" t="s">
        <v>703</v>
      </c>
      <c r="AF32" s="15">
        <v>72</v>
      </c>
      <c r="AG32" s="15" t="s">
        <v>489</v>
      </c>
      <c r="AH32" s="15" t="s">
        <v>237</v>
      </c>
      <c r="AI32" s="15" t="s">
        <v>577</v>
      </c>
      <c r="AJ32" s="6" t="s">
        <v>368</v>
      </c>
      <c r="AK32" s="15" t="s">
        <v>369</v>
      </c>
      <c r="AL32" s="6" t="s">
        <v>370</v>
      </c>
      <c r="AM32" s="15" t="s">
        <v>369</v>
      </c>
      <c r="AN32" s="9">
        <v>18</v>
      </c>
      <c r="AO32" s="15" t="s">
        <v>280</v>
      </c>
      <c r="AP32" s="15">
        <v>63190</v>
      </c>
      <c r="AQ32" s="15"/>
      <c r="AR32" s="15"/>
      <c r="AS32" s="15"/>
      <c r="AT32" s="15"/>
      <c r="AU32" s="15" t="s">
        <v>432</v>
      </c>
      <c r="AV32" s="15" t="s">
        <v>522</v>
      </c>
      <c r="AW32" s="8" t="s">
        <v>373</v>
      </c>
      <c r="AX32" s="8" t="s">
        <v>373</v>
      </c>
      <c r="AY32" s="15" t="s">
        <v>704</v>
      </c>
      <c r="AZ32" s="29">
        <v>45344</v>
      </c>
      <c r="BA32" s="29">
        <v>45344</v>
      </c>
      <c r="BB32" s="29">
        <v>45362</v>
      </c>
      <c r="BC32" s="15">
        <v>144646.34</v>
      </c>
      <c r="BD32" s="15">
        <v>167789.75</v>
      </c>
      <c r="BE32" s="15"/>
      <c r="BF32" s="15"/>
      <c r="BG32" s="15" t="s">
        <v>374</v>
      </c>
      <c r="BH32" s="15" t="s">
        <v>375</v>
      </c>
      <c r="BI32" s="8" t="s">
        <v>376</v>
      </c>
      <c r="BJ32" s="8" t="s">
        <v>694</v>
      </c>
      <c r="BK32" s="15">
        <v>16778.97</v>
      </c>
      <c r="BL32" s="29">
        <v>45344</v>
      </c>
      <c r="BM32" s="29">
        <v>45362</v>
      </c>
      <c r="BN32" s="8" t="s">
        <v>706</v>
      </c>
      <c r="BO32" s="15"/>
      <c r="BP32" s="15">
        <v>25</v>
      </c>
      <c r="BQ32" s="15" t="s">
        <v>303</v>
      </c>
      <c r="BR32" s="15" t="s">
        <v>534</v>
      </c>
      <c r="BS32" s="15"/>
      <c r="BT32" s="15"/>
      <c r="BU32" s="15"/>
      <c r="BV32" s="15"/>
      <c r="BW32" s="15"/>
      <c r="BX32" s="15"/>
      <c r="BY32" s="15" t="s">
        <v>203</v>
      </c>
      <c r="BZ32" s="15"/>
      <c r="CA32" s="15"/>
      <c r="CB32" s="15"/>
      <c r="CC32" s="15"/>
      <c r="CD32" s="15"/>
      <c r="CE32" s="15"/>
      <c r="CF32" s="8" t="s">
        <v>707</v>
      </c>
      <c r="CG32" s="8" t="s">
        <v>737</v>
      </c>
      <c r="CH32" s="29">
        <v>45394</v>
      </c>
      <c r="CI32" s="31" t="s">
        <v>690</v>
      </c>
    </row>
    <row r="33" spans="1:87" ht="150" x14ac:dyDescent="0.25">
      <c r="A33" s="15">
        <v>2024</v>
      </c>
      <c r="B33" s="29">
        <v>45292</v>
      </c>
      <c r="C33" s="29">
        <v>45382</v>
      </c>
      <c r="D33" s="15" t="s">
        <v>193</v>
      </c>
      <c r="E33" s="15" t="s">
        <v>199</v>
      </c>
      <c r="F33" s="15" t="s">
        <v>200</v>
      </c>
      <c r="G33" s="8" t="s">
        <v>708</v>
      </c>
      <c r="H33" s="15"/>
      <c r="I33" s="8" t="s">
        <v>710</v>
      </c>
      <c r="J33" s="8" t="s">
        <v>720</v>
      </c>
      <c r="K33" s="15">
        <v>26</v>
      </c>
      <c r="L33" s="15"/>
      <c r="M33" s="15"/>
      <c r="N33" s="8" t="s">
        <v>709</v>
      </c>
      <c r="O33" s="15">
        <v>26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8" t="s">
        <v>711</v>
      </c>
      <c r="AB33" s="15"/>
      <c r="AC33" s="15" t="s">
        <v>712</v>
      </c>
      <c r="AD33" s="15" t="s">
        <v>220</v>
      </c>
      <c r="AE33" s="15" t="s">
        <v>713</v>
      </c>
      <c r="AF33" s="15">
        <v>5</v>
      </c>
      <c r="AG33" s="15">
        <v>1000</v>
      </c>
      <c r="AH33" s="15" t="s">
        <v>237</v>
      </c>
      <c r="AI33" s="15" t="s">
        <v>714</v>
      </c>
      <c r="AJ33" s="6" t="s">
        <v>368</v>
      </c>
      <c r="AK33" s="6" t="s">
        <v>715</v>
      </c>
      <c r="AL33" s="6" t="s">
        <v>716</v>
      </c>
      <c r="AM33" s="6" t="s">
        <v>715</v>
      </c>
      <c r="AN33" s="6" t="s">
        <v>717</v>
      </c>
      <c r="AO33" s="15" t="s">
        <v>270</v>
      </c>
      <c r="AP33" s="15">
        <v>53390</v>
      </c>
      <c r="AQ33" s="15"/>
      <c r="AR33" s="15"/>
      <c r="AS33" s="15"/>
      <c r="AT33" s="15"/>
      <c r="AU33" s="15" t="s">
        <v>371</v>
      </c>
      <c r="AV33" s="15" t="s">
        <v>433</v>
      </c>
      <c r="AW33" s="8" t="s">
        <v>373</v>
      </c>
      <c r="AX33" s="8" t="s">
        <v>373</v>
      </c>
      <c r="AY33" s="15" t="s">
        <v>718</v>
      </c>
      <c r="AZ33" s="29">
        <v>45372</v>
      </c>
      <c r="BA33" s="29">
        <v>45372</v>
      </c>
      <c r="BB33" s="29">
        <v>47181</v>
      </c>
      <c r="BC33" s="15">
        <v>301098.61</v>
      </c>
      <c r="BD33" s="15">
        <v>349274.38</v>
      </c>
      <c r="BE33" s="15"/>
      <c r="BF33" s="15"/>
      <c r="BG33" s="15" t="s">
        <v>374</v>
      </c>
      <c r="BH33" s="15" t="s">
        <v>375</v>
      </c>
      <c r="BI33" s="8" t="s">
        <v>376</v>
      </c>
      <c r="BJ33" s="8" t="s">
        <v>709</v>
      </c>
      <c r="BK33" s="15"/>
      <c r="BL33" s="29">
        <v>45372</v>
      </c>
      <c r="BM33" s="29">
        <v>47181</v>
      </c>
      <c r="BN33" s="8" t="s">
        <v>721</v>
      </c>
      <c r="BO33" s="15"/>
      <c r="BP33" s="15">
        <v>26</v>
      </c>
      <c r="BQ33" s="15" t="s">
        <v>303</v>
      </c>
      <c r="BR33" s="15" t="s">
        <v>534</v>
      </c>
      <c r="BS33" s="15"/>
      <c r="BT33" s="15"/>
      <c r="BU33" s="15"/>
      <c r="BV33" s="15"/>
      <c r="BW33" s="15"/>
      <c r="BX33" s="15"/>
      <c r="BY33" s="15" t="s">
        <v>203</v>
      </c>
      <c r="BZ33" s="15"/>
      <c r="CA33" s="15"/>
      <c r="CB33" s="15"/>
      <c r="CC33" s="15"/>
      <c r="CD33" s="15"/>
      <c r="CE33" s="15"/>
      <c r="CF33" s="33" t="s">
        <v>722</v>
      </c>
      <c r="CG33" s="8" t="s">
        <v>737</v>
      </c>
      <c r="CH33" s="29">
        <v>45394</v>
      </c>
      <c r="CI33" s="31" t="s">
        <v>719</v>
      </c>
    </row>
    <row r="34" spans="1:87" s="4" customFormat="1" ht="105" x14ac:dyDescent="0.25">
      <c r="A34" s="15">
        <v>2024</v>
      </c>
      <c r="B34" s="29">
        <v>45292</v>
      </c>
      <c r="C34" s="29">
        <v>45382</v>
      </c>
      <c r="D34" s="15" t="s">
        <v>193</v>
      </c>
      <c r="E34" s="15" t="s">
        <v>197</v>
      </c>
      <c r="F34" s="15" t="s">
        <v>200</v>
      </c>
      <c r="G34" s="8" t="s">
        <v>725</v>
      </c>
      <c r="H34" s="15"/>
      <c r="I34" s="8" t="s">
        <v>728</v>
      </c>
      <c r="J34" s="8" t="s">
        <v>731</v>
      </c>
      <c r="K34" s="15">
        <v>27</v>
      </c>
      <c r="L34" s="15"/>
      <c r="M34" s="15"/>
      <c r="N34" s="8" t="s">
        <v>726</v>
      </c>
      <c r="O34" s="15">
        <v>27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8" t="s">
        <v>727</v>
      </c>
      <c r="AB34" s="15"/>
      <c r="AC34" s="15" t="s">
        <v>683</v>
      </c>
      <c r="AD34" s="15" t="s">
        <v>231</v>
      </c>
      <c r="AE34" s="15" t="s">
        <v>729</v>
      </c>
      <c r="AF34" s="15">
        <v>88</v>
      </c>
      <c r="AG34" s="15"/>
      <c r="AH34" s="15" t="s">
        <v>237</v>
      </c>
      <c r="AI34" s="15" t="s">
        <v>397</v>
      </c>
      <c r="AJ34" s="6" t="s">
        <v>368</v>
      </c>
      <c r="AK34" s="15" t="s">
        <v>369</v>
      </c>
      <c r="AL34" s="6" t="s">
        <v>370</v>
      </c>
      <c r="AM34" s="15" t="s">
        <v>369</v>
      </c>
      <c r="AN34" s="9">
        <v>18</v>
      </c>
      <c r="AO34" s="15" t="s">
        <v>280</v>
      </c>
      <c r="AP34" s="15">
        <v>63000</v>
      </c>
      <c r="AQ34" s="15"/>
      <c r="AR34" s="15"/>
      <c r="AS34" s="15"/>
      <c r="AT34" s="15"/>
      <c r="AU34" s="15" t="s">
        <v>432</v>
      </c>
      <c r="AV34" s="15" t="s">
        <v>522</v>
      </c>
      <c r="AW34" s="8" t="s">
        <v>373</v>
      </c>
      <c r="AX34" s="8" t="s">
        <v>373</v>
      </c>
      <c r="AY34" s="15" t="s">
        <v>723</v>
      </c>
      <c r="AZ34" s="29">
        <v>45370</v>
      </c>
      <c r="BA34" s="29">
        <v>45370</v>
      </c>
      <c r="BB34" s="29">
        <v>45429</v>
      </c>
      <c r="BC34" s="15">
        <v>123255</v>
      </c>
      <c r="BD34" s="15">
        <v>142975.79999999999</v>
      </c>
      <c r="BE34" s="15"/>
      <c r="BF34" s="15"/>
      <c r="BG34" s="15" t="s">
        <v>374</v>
      </c>
      <c r="BH34" s="15" t="s">
        <v>375</v>
      </c>
      <c r="BI34" s="8" t="s">
        <v>376</v>
      </c>
      <c r="BJ34" s="8" t="s">
        <v>726</v>
      </c>
      <c r="BK34" s="15">
        <v>12325.5</v>
      </c>
      <c r="BL34" s="29">
        <v>45370</v>
      </c>
      <c r="BM34" s="29">
        <v>45429</v>
      </c>
      <c r="BN34" s="8" t="s">
        <v>732</v>
      </c>
      <c r="BO34" s="15"/>
      <c r="BP34" s="15">
        <v>27</v>
      </c>
      <c r="BQ34" s="15" t="s">
        <v>303</v>
      </c>
      <c r="BR34" s="15" t="s">
        <v>534</v>
      </c>
      <c r="BS34" s="15"/>
      <c r="BT34" s="15"/>
      <c r="BU34" s="15"/>
      <c r="BV34" s="15"/>
      <c r="BW34" s="15"/>
      <c r="BX34" s="15"/>
      <c r="BY34" s="15" t="s">
        <v>203</v>
      </c>
      <c r="BZ34" s="15"/>
      <c r="CA34" s="15"/>
      <c r="CB34" s="15"/>
      <c r="CC34" s="15"/>
      <c r="CD34" s="15"/>
      <c r="CE34" s="15"/>
      <c r="CF34" s="8" t="s">
        <v>733</v>
      </c>
      <c r="CG34" s="8" t="s">
        <v>737</v>
      </c>
      <c r="CH34" s="29">
        <v>45394</v>
      </c>
      <c r="CI34" s="31" t="s">
        <v>436</v>
      </c>
    </row>
    <row r="35" spans="1:87" ht="105" x14ac:dyDescent="0.25">
      <c r="A35" s="15">
        <v>2024</v>
      </c>
      <c r="B35" s="29">
        <v>45292</v>
      </c>
      <c r="C35" s="29">
        <v>45382</v>
      </c>
      <c r="D35" s="15" t="s">
        <v>193</v>
      </c>
      <c r="E35" s="15" t="s">
        <v>197</v>
      </c>
      <c r="F35" s="15" t="s">
        <v>200</v>
      </c>
      <c r="G35" s="8" t="s">
        <v>725</v>
      </c>
      <c r="H35" s="34"/>
      <c r="I35" s="8" t="s">
        <v>728</v>
      </c>
      <c r="J35" s="8" t="s">
        <v>736</v>
      </c>
      <c r="K35" s="15">
        <v>28</v>
      </c>
      <c r="L35" s="34"/>
      <c r="M35" s="34"/>
      <c r="N35" s="8" t="s">
        <v>726</v>
      </c>
      <c r="O35" s="15">
        <v>28</v>
      </c>
      <c r="P35" s="34"/>
      <c r="Q35" s="34"/>
      <c r="R35" s="34"/>
      <c r="S35" s="34"/>
      <c r="T35" s="34"/>
      <c r="U35" s="34"/>
      <c r="V35" s="34"/>
      <c r="W35" s="15" t="s">
        <v>679</v>
      </c>
      <c r="X35" s="15" t="s">
        <v>680</v>
      </c>
      <c r="Y35" s="15" t="s">
        <v>681</v>
      </c>
      <c r="Z35" s="15" t="s">
        <v>204</v>
      </c>
      <c r="AA35" s="34"/>
      <c r="AB35" s="34"/>
      <c r="AC35" s="15" t="s">
        <v>684</v>
      </c>
      <c r="AD35" s="15" t="s">
        <v>212</v>
      </c>
      <c r="AE35" s="15" t="s">
        <v>686</v>
      </c>
      <c r="AF35" s="15">
        <v>16</v>
      </c>
      <c r="AG35" s="34"/>
      <c r="AH35" s="15" t="s">
        <v>237</v>
      </c>
      <c r="AI35" s="15" t="s">
        <v>397</v>
      </c>
      <c r="AJ35" s="6" t="s">
        <v>368</v>
      </c>
      <c r="AK35" s="15" t="s">
        <v>369</v>
      </c>
      <c r="AL35" s="6" t="s">
        <v>370</v>
      </c>
      <c r="AM35" s="15" t="s">
        <v>369</v>
      </c>
      <c r="AN35" s="9">
        <v>18</v>
      </c>
      <c r="AO35" s="15" t="s">
        <v>280</v>
      </c>
      <c r="AP35" s="15">
        <v>63000</v>
      </c>
      <c r="AQ35" s="34"/>
      <c r="AR35" s="34"/>
      <c r="AS35" s="34"/>
      <c r="AT35" s="34"/>
      <c r="AU35" s="15" t="s">
        <v>432</v>
      </c>
      <c r="AV35" s="15" t="s">
        <v>522</v>
      </c>
      <c r="AW35" s="8" t="s">
        <v>373</v>
      </c>
      <c r="AX35" s="8" t="s">
        <v>373</v>
      </c>
      <c r="AY35" s="15" t="s">
        <v>724</v>
      </c>
      <c r="AZ35" s="29">
        <v>45370</v>
      </c>
      <c r="BA35" s="29">
        <v>45370</v>
      </c>
      <c r="BB35" s="29">
        <v>45429</v>
      </c>
      <c r="BC35" s="15">
        <v>218103.48</v>
      </c>
      <c r="BD35" s="15">
        <v>253000.04</v>
      </c>
      <c r="BE35" s="34"/>
      <c r="BF35" s="34"/>
      <c r="BG35" s="15" t="s">
        <v>374</v>
      </c>
      <c r="BH35" s="15" t="s">
        <v>375</v>
      </c>
      <c r="BI35" s="8" t="s">
        <v>376</v>
      </c>
      <c r="BJ35" s="8" t="s">
        <v>726</v>
      </c>
      <c r="BK35" s="15">
        <v>21810.35</v>
      </c>
      <c r="BL35" s="29">
        <v>45370</v>
      </c>
      <c r="BM35" s="29">
        <v>45429</v>
      </c>
      <c r="BN35" s="8" t="s">
        <v>735</v>
      </c>
      <c r="BO35" s="34"/>
      <c r="BP35" s="15">
        <v>28</v>
      </c>
      <c r="BQ35" s="15" t="s">
        <v>303</v>
      </c>
      <c r="BR35" s="15" t="s">
        <v>534</v>
      </c>
      <c r="BS35" s="34"/>
      <c r="BT35" s="34"/>
      <c r="BU35" s="34"/>
      <c r="BV35" s="34"/>
      <c r="BW35" s="34"/>
      <c r="BX35" s="34"/>
      <c r="BY35" s="15" t="s">
        <v>203</v>
      </c>
      <c r="BZ35" s="34"/>
      <c r="CA35" s="34"/>
      <c r="CB35" s="34"/>
      <c r="CC35" s="34"/>
      <c r="CD35" s="8" t="s">
        <v>734</v>
      </c>
      <c r="CE35" s="34"/>
      <c r="CF35" s="15"/>
      <c r="CG35" s="8" t="s">
        <v>737</v>
      </c>
      <c r="CH35" s="29">
        <v>45394</v>
      </c>
      <c r="CI35" s="31" t="s">
        <v>436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35">
      <formula1>Hidden_13</formula1>
    </dataValidation>
    <dataValidation type="list" allowBlank="1" showErrorMessage="1" sqref="E8:E35">
      <formula1>Hidden_24</formula1>
    </dataValidation>
    <dataValidation type="list" allowBlank="1" showErrorMessage="1" sqref="F8:F35">
      <formula1>Hidden_35</formula1>
    </dataValidation>
    <dataValidation type="list" allowBlank="1" showErrorMessage="1" sqref="H8:H31">
      <formula1>Hidden_47</formula1>
    </dataValidation>
    <dataValidation type="list" allowBlank="1" showErrorMessage="1" sqref="Z8:Z32 Z35">
      <formula1>Hidden_525</formula1>
    </dataValidation>
    <dataValidation type="list" allowBlank="1" showErrorMessage="1" sqref="AD8:AD35">
      <formula1>Hidden_629</formula1>
    </dataValidation>
    <dataValidation type="list" allowBlank="1" showErrorMessage="1" sqref="AH8:AH35">
      <formula1>Hidden_733</formula1>
    </dataValidation>
    <dataValidation type="list" allowBlank="1" showErrorMessage="1" sqref="AO8:AO35">
      <formula1>Hidden_840</formula1>
    </dataValidation>
    <dataValidation type="list" allowBlank="1" showErrorMessage="1" sqref="BQ8:BQ32">
      <formula1>Hidden_968</formula1>
    </dataValidation>
    <dataValidation type="list" allowBlank="1" showErrorMessage="1" sqref="BX8:BX31">
      <formula1>Hidden_1075</formula1>
    </dataValidation>
    <dataValidation type="list" allowBlank="1" showErrorMessage="1" sqref="BY8:BY35">
      <formula1>Hidden_1176</formula1>
    </dataValidation>
  </dataValidations>
  <hyperlinks>
    <hyperlink ref="CF33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7" workbookViewId="0">
      <selection activeCell="G51" sqref="A49:G51"/>
    </sheetView>
  </sheetViews>
  <sheetFormatPr baseColWidth="10" defaultColWidth="9.140625" defaultRowHeight="15" x14ac:dyDescent="0.25"/>
  <cols>
    <col min="1" max="1" width="4" style="17" bestFit="1" customWidth="1"/>
    <col min="2" max="2" width="18" style="17" customWidth="1"/>
    <col min="3" max="3" width="17" style="17" bestFit="1" customWidth="1"/>
    <col min="4" max="4" width="19.140625" style="17" bestFit="1" customWidth="1"/>
    <col min="5" max="5" width="17.42578125" style="17" bestFit="1" customWidth="1"/>
    <col min="6" max="6" width="31" style="25" bestFit="1" customWidth="1"/>
    <col min="7" max="7" width="42.140625" style="17" customWidth="1"/>
    <col min="8" max="16384" width="9.140625" style="17"/>
  </cols>
  <sheetData>
    <row r="1" spans="1:7" hidden="1" x14ac:dyDescent="0.25">
      <c r="B1" s="17" t="s">
        <v>7</v>
      </c>
      <c r="C1" s="17" t="s">
        <v>7</v>
      </c>
      <c r="D1" s="17" t="s">
        <v>7</v>
      </c>
      <c r="E1" s="17" t="s">
        <v>9</v>
      </c>
      <c r="F1" s="25" t="s">
        <v>7</v>
      </c>
      <c r="G1" s="17" t="s">
        <v>7</v>
      </c>
    </row>
    <row r="2" spans="1:7" hidden="1" x14ac:dyDescent="0.25">
      <c r="B2" s="17" t="s">
        <v>308</v>
      </c>
      <c r="C2" s="17" t="s">
        <v>309</v>
      </c>
      <c r="D2" s="17" t="s">
        <v>310</v>
      </c>
      <c r="E2" s="17" t="s">
        <v>311</v>
      </c>
      <c r="F2" s="25" t="s">
        <v>312</v>
      </c>
      <c r="G2" s="17" t="s">
        <v>313</v>
      </c>
    </row>
    <row r="3" spans="1:7" ht="45" x14ac:dyDescent="0.25">
      <c r="A3" s="26" t="s">
        <v>314</v>
      </c>
      <c r="B3" s="26" t="s">
        <v>315</v>
      </c>
      <c r="C3" s="26" t="s">
        <v>316</v>
      </c>
      <c r="D3" s="26" t="s">
        <v>317</v>
      </c>
      <c r="E3" s="26" t="s">
        <v>129</v>
      </c>
      <c r="F3" s="26" t="s">
        <v>318</v>
      </c>
      <c r="G3" s="26" t="s">
        <v>319</v>
      </c>
    </row>
    <row r="4" spans="1:7" s="3" customFormat="1" ht="30" x14ac:dyDescent="0.25">
      <c r="A4" s="5">
        <v>1</v>
      </c>
      <c r="B4" s="5"/>
      <c r="C4" s="5"/>
      <c r="D4" s="5"/>
      <c r="E4" s="5"/>
      <c r="F4" s="5" t="s">
        <v>363</v>
      </c>
      <c r="G4" s="5" t="s">
        <v>364</v>
      </c>
    </row>
    <row r="5" spans="1:7" s="4" customFormat="1" x14ac:dyDescent="0.25">
      <c r="A5" s="7">
        <v>2</v>
      </c>
      <c r="B5" s="7" t="s">
        <v>384</v>
      </c>
      <c r="C5" s="7" t="s">
        <v>385</v>
      </c>
      <c r="D5" s="7" t="s">
        <v>386</v>
      </c>
      <c r="E5" s="7" t="s">
        <v>204</v>
      </c>
      <c r="F5" s="5"/>
      <c r="G5" s="7" t="s">
        <v>387</v>
      </c>
    </row>
    <row r="6" spans="1:7" s="4" customFormat="1" x14ac:dyDescent="0.25">
      <c r="A6" s="7">
        <v>3</v>
      </c>
      <c r="B6" s="7" t="s">
        <v>392</v>
      </c>
      <c r="C6" s="7" t="s">
        <v>393</v>
      </c>
      <c r="D6" s="7" t="s">
        <v>401</v>
      </c>
      <c r="E6" s="7" t="s">
        <v>205</v>
      </c>
      <c r="F6" s="5"/>
      <c r="G6" s="7" t="s">
        <v>395</v>
      </c>
    </row>
    <row r="7" spans="1:7" x14ac:dyDescent="0.25">
      <c r="A7" s="7">
        <v>4</v>
      </c>
      <c r="B7" s="7"/>
      <c r="C7" s="7"/>
      <c r="D7" s="7"/>
      <c r="E7" s="7"/>
      <c r="F7" s="5" t="s">
        <v>409</v>
      </c>
      <c r="G7" s="7" t="s">
        <v>405</v>
      </c>
    </row>
    <row r="8" spans="1:7" x14ac:dyDescent="0.25">
      <c r="A8" s="11">
        <v>5</v>
      </c>
      <c r="B8" s="18"/>
      <c r="C8" s="18"/>
      <c r="D8" s="18"/>
      <c r="E8" s="18"/>
      <c r="F8" s="14" t="s">
        <v>418</v>
      </c>
      <c r="G8" s="11" t="s">
        <v>422</v>
      </c>
    </row>
    <row r="9" spans="1:7" x14ac:dyDescent="0.25">
      <c r="A9" s="11">
        <v>5</v>
      </c>
      <c r="B9" s="18"/>
      <c r="C9" s="18"/>
      <c r="D9" s="18"/>
      <c r="E9" s="18"/>
      <c r="F9" s="14" t="s">
        <v>419</v>
      </c>
      <c r="G9" s="11" t="s">
        <v>421</v>
      </c>
    </row>
    <row r="10" spans="1:7" ht="30" x14ac:dyDescent="0.25">
      <c r="A10" s="11">
        <v>5</v>
      </c>
      <c r="B10" s="18"/>
      <c r="C10" s="18"/>
      <c r="D10" s="18"/>
      <c r="E10" s="18"/>
      <c r="F10" s="14" t="s">
        <v>420</v>
      </c>
      <c r="G10" s="11" t="s">
        <v>423</v>
      </c>
    </row>
    <row r="11" spans="1:7" s="3" customFormat="1" x14ac:dyDescent="0.25">
      <c r="A11" s="14">
        <v>6</v>
      </c>
      <c r="B11" s="5" t="s">
        <v>442</v>
      </c>
      <c r="C11" s="5" t="s">
        <v>443</v>
      </c>
      <c r="D11" s="5" t="s">
        <v>444</v>
      </c>
      <c r="E11" s="5" t="s">
        <v>204</v>
      </c>
      <c r="F11" s="5"/>
      <c r="G11" s="7" t="s">
        <v>445</v>
      </c>
    </row>
    <row r="12" spans="1:7" s="4" customFormat="1" x14ac:dyDescent="0.25">
      <c r="A12" s="11">
        <v>7</v>
      </c>
      <c r="B12" s="7" t="s">
        <v>459</v>
      </c>
      <c r="C12" s="7" t="s">
        <v>453</v>
      </c>
      <c r="D12" s="7" t="s">
        <v>454</v>
      </c>
      <c r="E12" s="7"/>
      <c r="F12" s="5"/>
      <c r="G12" s="11" t="s">
        <v>455</v>
      </c>
    </row>
    <row r="13" spans="1:7" x14ac:dyDescent="0.25">
      <c r="A13" s="11">
        <v>8</v>
      </c>
      <c r="B13" s="7" t="s">
        <v>464</v>
      </c>
      <c r="C13" s="7" t="s">
        <v>465</v>
      </c>
      <c r="D13" s="7" t="s">
        <v>466</v>
      </c>
      <c r="E13" s="7" t="s">
        <v>204</v>
      </c>
      <c r="F13" s="5"/>
      <c r="G13" s="11" t="s">
        <v>467</v>
      </c>
    </row>
    <row r="14" spans="1:7" x14ac:dyDescent="0.25">
      <c r="A14" s="11">
        <v>9</v>
      </c>
      <c r="B14" s="11" t="s">
        <v>474</v>
      </c>
      <c r="C14" s="11" t="s">
        <v>475</v>
      </c>
      <c r="D14" s="11" t="s">
        <v>476</v>
      </c>
      <c r="E14" s="7" t="s">
        <v>204</v>
      </c>
      <c r="F14" s="5"/>
      <c r="G14" s="11" t="s">
        <v>477</v>
      </c>
    </row>
    <row r="15" spans="1:7" ht="30" x14ac:dyDescent="0.25">
      <c r="A15" s="11">
        <v>10</v>
      </c>
      <c r="B15" s="18"/>
      <c r="C15" s="18"/>
      <c r="D15" s="18"/>
      <c r="E15" s="18"/>
      <c r="F15" s="5" t="s">
        <v>486</v>
      </c>
      <c r="G15" s="7" t="s">
        <v>487</v>
      </c>
    </row>
    <row r="16" spans="1:7" x14ac:dyDescent="0.25">
      <c r="A16" s="11">
        <v>11</v>
      </c>
      <c r="B16" s="11" t="s">
        <v>496</v>
      </c>
      <c r="C16" s="11" t="s">
        <v>497</v>
      </c>
      <c r="D16" s="11" t="s">
        <v>498</v>
      </c>
      <c r="E16" s="18" t="s">
        <v>204</v>
      </c>
      <c r="F16" s="23"/>
      <c r="G16" s="7" t="s">
        <v>499</v>
      </c>
    </row>
    <row r="17" spans="1:9" ht="30" x14ac:dyDescent="0.25">
      <c r="A17" s="11">
        <v>12</v>
      </c>
      <c r="B17" s="18"/>
      <c r="C17" s="18"/>
      <c r="D17" s="18"/>
      <c r="E17" s="18"/>
      <c r="F17" s="5" t="s">
        <v>506</v>
      </c>
      <c r="G17" s="7" t="s">
        <v>507</v>
      </c>
    </row>
    <row r="18" spans="1:9" x14ac:dyDescent="0.25">
      <c r="A18" s="11">
        <v>13</v>
      </c>
      <c r="B18" s="18" t="s">
        <v>525</v>
      </c>
      <c r="C18" s="18" t="s">
        <v>517</v>
      </c>
      <c r="D18" s="18" t="s">
        <v>518</v>
      </c>
      <c r="E18" s="18" t="s">
        <v>204</v>
      </c>
      <c r="F18" s="23"/>
      <c r="G18" s="7" t="s">
        <v>519</v>
      </c>
    </row>
    <row r="19" spans="1:9" x14ac:dyDescent="0.25">
      <c r="A19" s="11">
        <v>13</v>
      </c>
      <c r="B19" s="18" t="s">
        <v>526</v>
      </c>
      <c r="C19" s="18" t="s">
        <v>527</v>
      </c>
      <c r="D19" s="18" t="s">
        <v>528</v>
      </c>
      <c r="E19" s="18" t="s">
        <v>204</v>
      </c>
      <c r="F19" s="23"/>
      <c r="G19" s="11" t="s">
        <v>532</v>
      </c>
    </row>
    <row r="20" spans="1:9" x14ac:dyDescent="0.25">
      <c r="A20" s="11">
        <v>13</v>
      </c>
      <c r="B20" s="18" t="s">
        <v>529</v>
      </c>
      <c r="C20" s="18" t="s">
        <v>530</v>
      </c>
      <c r="D20" s="18" t="s">
        <v>531</v>
      </c>
      <c r="E20" s="18" t="s">
        <v>205</v>
      </c>
      <c r="F20" s="23"/>
      <c r="G20" s="11" t="s">
        <v>533</v>
      </c>
    </row>
    <row r="21" spans="1:9" s="4" customFormat="1" ht="30" x14ac:dyDescent="0.25">
      <c r="A21" s="7">
        <v>14</v>
      </c>
      <c r="B21" s="7"/>
      <c r="C21" s="7"/>
      <c r="D21" s="7"/>
      <c r="E21" s="7"/>
      <c r="F21" s="5" t="s">
        <v>542</v>
      </c>
      <c r="G21" s="7" t="s">
        <v>543</v>
      </c>
    </row>
    <row r="22" spans="1:9" x14ac:dyDescent="0.25">
      <c r="A22" s="11">
        <v>15</v>
      </c>
      <c r="B22" s="7" t="s">
        <v>551</v>
      </c>
      <c r="C22" s="7" t="s">
        <v>552</v>
      </c>
      <c r="D22" s="7" t="s">
        <v>553</v>
      </c>
      <c r="E22" s="7" t="s">
        <v>204</v>
      </c>
      <c r="F22" s="5"/>
      <c r="G22" s="7" t="s">
        <v>554</v>
      </c>
    </row>
    <row r="23" spans="1:9" x14ac:dyDescent="0.25">
      <c r="A23" s="11">
        <v>16</v>
      </c>
      <c r="B23" s="14" t="s">
        <v>560</v>
      </c>
      <c r="C23" s="11" t="s">
        <v>561</v>
      </c>
      <c r="D23" s="11" t="s">
        <v>562</v>
      </c>
      <c r="E23" s="7" t="s">
        <v>204</v>
      </c>
      <c r="F23" s="5"/>
      <c r="G23" s="7" t="s">
        <v>563</v>
      </c>
    </row>
    <row r="24" spans="1:9" x14ac:dyDescent="0.25">
      <c r="A24" s="18">
        <v>17</v>
      </c>
      <c r="B24" s="18"/>
      <c r="C24" s="18"/>
      <c r="D24" s="18"/>
      <c r="E24" s="18"/>
      <c r="F24" s="7" t="s">
        <v>574</v>
      </c>
      <c r="G24" s="11" t="s">
        <v>575</v>
      </c>
    </row>
    <row r="25" spans="1:9" x14ac:dyDescent="0.25">
      <c r="A25" s="7">
        <v>18</v>
      </c>
      <c r="B25" s="7" t="s">
        <v>584</v>
      </c>
      <c r="C25" s="7" t="s">
        <v>585</v>
      </c>
      <c r="D25" s="7" t="s">
        <v>528</v>
      </c>
      <c r="E25" s="7"/>
      <c r="F25" s="5"/>
      <c r="G25" s="11" t="s">
        <v>586</v>
      </c>
    </row>
    <row r="26" spans="1:9" x14ac:dyDescent="0.25">
      <c r="A26" s="7">
        <v>18</v>
      </c>
      <c r="B26" s="7" t="s">
        <v>591</v>
      </c>
      <c r="C26" s="7" t="s">
        <v>271</v>
      </c>
      <c r="D26" s="7" t="s">
        <v>528</v>
      </c>
      <c r="E26" s="7"/>
      <c r="F26" s="7"/>
      <c r="G26" s="7" t="s">
        <v>594</v>
      </c>
      <c r="H26" s="27"/>
      <c r="I26" s="24"/>
    </row>
    <row r="27" spans="1:9" x14ac:dyDescent="0.25">
      <c r="A27" s="7">
        <v>18</v>
      </c>
      <c r="B27" s="7" t="s">
        <v>592</v>
      </c>
      <c r="C27" s="7" t="s">
        <v>593</v>
      </c>
      <c r="D27" s="7" t="s">
        <v>393</v>
      </c>
      <c r="E27" s="7"/>
      <c r="F27" s="5"/>
      <c r="G27" s="7" t="s">
        <v>595</v>
      </c>
    </row>
    <row r="28" spans="1:9" ht="30" x14ac:dyDescent="0.25">
      <c r="A28" s="18">
        <v>19</v>
      </c>
      <c r="B28" s="18"/>
      <c r="C28" s="18"/>
      <c r="D28" s="18"/>
      <c r="E28" s="18"/>
      <c r="F28" s="23" t="s">
        <v>612</v>
      </c>
      <c r="G28" s="18" t="s">
        <v>615</v>
      </c>
    </row>
    <row r="29" spans="1:9" x14ac:dyDescent="0.25">
      <c r="A29" s="18">
        <v>19</v>
      </c>
      <c r="B29" s="18"/>
      <c r="C29" s="18"/>
      <c r="D29" s="18"/>
      <c r="E29" s="18"/>
      <c r="F29" s="23" t="s">
        <v>601</v>
      </c>
      <c r="G29" s="18" t="s">
        <v>602</v>
      </c>
    </row>
    <row r="30" spans="1:9" x14ac:dyDescent="0.25">
      <c r="A30" s="18">
        <v>19</v>
      </c>
      <c r="B30" s="18"/>
      <c r="C30" s="18"/>
      <c r="D30" s="18"/>
      <c r="E30" s="18"/>
      <c r="F30" s="23" t="s">
        <v>613</v>
      </c>
      <c r="G30" s="18" t="s">
        <v>614</v>
      </c>
    </row>
    <row r="31" spans="1:9" ht="30" x14ac:dyDescent="0.25">
      <c r="A31" s="18">
        <v>20</v>
      </c>
      <c r="B31" s="18"/>
      <c r="C31" s="18"/>
      <c r="D31" s="18"/>
      <c r="E31" s="18"/>
      <c r="F31" s="23" t="s">
        <v>612</v>
      </c>
      <c r="G31" s="18" t="s">
        <v>615</v>
      </c>
    </row>
    <row r="32" spans="1:9" x14ac:dyDescent="0.25">
      <c r="A32" s="18">
        <v>20</v>
      </c>
      <c r="B32" s="18"/>
      <c r="C32" s="18"/>
      <c r="D32" s="18"/>
      <c r="E32" s="18"/>
      <c r="F32" s="23" t="s">
        <v>601</v>
      </c>
      <c r="G32" s="18" t="s">
        <v>602</v>
      </c>
    </row>
    <row r="33" spans="1:7" ht="30" x14ac:dyDescent="0.25">
      <c r="A33" s="18">
        <v>20</v>
      </c>
      <c r="B33" s="18"/>
      <c r="C33" s="18"/>
      <c r="D33" s="18"/>
      <c r="E33" s="18"/>
      <c r="F33" s="23" t="s">
        <v>625</v>
      </c>
      <c r="G33" s="18" t="s">
        <v>626</v>
      </c>
    </row>
    <row r="34" spans="1:7" x14ac:dyDescent="0.25">
      <c r="A34" s="7">
        <v>21</v>
      </c>
      <c r="B34" s="7" t="s">
        <v>632</v>
      </c>
      <c r="C34" s="7" t="s">
        <v>633</v>
      </c>
      <c r="D34" s="7" t="s">
        <v>634</v>
      </c>
      <c r="E34" s="7" t="s">
        <v>204</v>
      </c>
      <c r="F34" s="5"/>
      <c r="G34" s="7" t="s">
        <v>639</v>
      </c>
    </row>
    <row r="35" spans="1:7" x14ac:dyDescent="0.25">
      <c r="A35" s="7">
        <v>21</v>
      </c>
      <c r="B35" s="7"/>
      <c r="C35" s="7"/>
      <c r="D35" s="7"/>
      <c r="E35" s="7"/>
      <c r="F35" s="5" t="s">
        <v>635</v>
      </c>
      <c r="G35" s="7" t="s">
        <v>637</v>
      </c>
    </row>
    <row r="36" spans="1:7" x14ac:dyDescent="0.25">
      <c r="A36" s="7">
        <v>21</v>
      </c>
      <c r="B36" s="7"/>
      <c r="C36" s="7"/>
      <c r="D36" s="7"/>
      <c r="E36" s="7"/>
      <c r="F36" s="5" t="s">
        <v>636</v>
      </c>
      <c r="G36" s="7" t="s">
        <v>638</v>
      </c>
    </row>
    <row r="37" spans="1:7" x14ac:dyDescent="0.25">
      <c r="A37" s="18">
        <v>22</v>
      </c>
      <c r="B37" s="7" t="s">
        <v>651</v>
      </c>
      <c r="C37" s="7" t="s">
        <v>652</v>
      </c>
      <c r="D37" s="7" t="s">
        <v>653</v>
      </c>
      <c r="E37" s="18" t="s">
        <v>205</v>
      </c>
      <c r="F37" s="23"/>
      <c r="G37" s="11" t="s">
        <v>654</v>
      </c>
    </row>
    <row r="38" spans="1:7" ht="30" x14ac:dyDescent="0.25">
      <c r="A38" s="19">
        <v>23</v>
      </c>
      <c r="B38" s="19"/>
      <c r="C38" s="19"/>
      <c r="D38" s="19"/>
      <c r="E38" s="19"/>
      <c r="F38" s="21" t="s">
        <v>670</v>
      </c>
      <c r="G38" s="19" t="s">
        <v>672</v>
      </c>
    </row>
    <row r="39" spans="1:7" x14ac:dyDescent="0.25">
      <c r="A39" s="19">
        <v>23</v>
      </c>
      <c r="B39" s="19"/>
      <c r="C39" s="19"/>
      <c r="D39" s="19"/>
      <c r="E39" s="19"/>
      <c r="F39" s="21" t="s">
        <v>671</v>
      </c>
      <c r="G39" s="19" t="s">
        <v>673</v>
      </c>
    </row>
    <row r="40" spans="1:7" x14ac:dyDescent="0.25">
      <c r="A40" s="19">
        <v>23</v>
      </c>
      <c r="B40" s="19" t="s">
        <v>663</v>
      </c>
      <c r="C40" s="19" t="s">
        <v>664</v>
      </c>
      <c r="D40" s="19" t="s">
        <v>665</v>
      </c>
      <c r="E40" s="19" t="s">
        <v>204</v>
      </c>
      <c r="F40" s="21"/>
      <c r="G40" s="19" t="s">
        <v>666</v>
      </c>
    </row>
    <row r="41" spans="1:7" ht="30" x14ac:dyDescent="0.25">
      <c r="A41" s="19">
        <v>24</v>
      </c>
      <c r="B41" s="19"/>
      <c r="C41" s="19"/>
      <c r="D41" s="19"/>
      <c r="E41" s="19"/>
      <c r="F41" s="21" t="s">
        <v>678</v>
      </c>
      <c r="G41" s="19" t="s">
        <v>683</v>
      </c>
    </row>
    <row r="42" spans="1:7" x14ac:dyDescent="0.25">
      <c r="A42" s="19">
        <v>24</v>
      </c>
      <c r="B42" s="19" t="s">
        <v>679</v>
      </c>
      <c r="C42" s="19" t="s">
        <v>680</v>
      </c>
      <c r="D42" s="19" t="s">
        <v>681</v>
      </c>
      <c r="E42" s="19" t="s">
        <v>204</v>
      </c>
      <c r="F42" s="21"/>
      <c r="G42" s="19" t="s">
        <v>684</v>
      </c>
    </row>
    <row r="43" spans="1:7" x14ac:dyDescent="0.25">
      <c r="A43" s="19">
        <v>24</v>
      </c>
      <c r="B43" s="19"/>
      <c r="C43" s="19"/>
      <c r="D43" s="19"/>
      <c r="E43" s="19"/>
      <c r="F43" s="21" t="s">
        <v>682</v>
      </c>
      <c r="G43" s="19" t="s">
        <v>685</v>
      </c>
    </row>
    <row r="44" spans="1:7" x14ac:dyDescent="0.25">
      <c r="A44" s="19">
        <v>25</v>
      </c>
      <c r="B44" s="19" t="s">
        <v>526</v>
      </c>
      <c r="C44" s="19" t="s">
        <v>527</v>
      </c>
      <c r="D44" s="19" t="s">
        <v>528</v>
      </c>
      <c r="E44" s="19" t="s">
        <v>204</v>
      </c>
      <c r="F44" s="21"/>
      <c r="G44" s="19" t="s">
        <v>532</v>
      </c>
    </row>
    <row r="45" spans="1:7" x14ac:dyDescent="0.25">
      <c r="A45" s="19">
        <v>25</v>
      </c>
      <c r="B45" s="19" t="s">
        <v>529</v>
      </c>
      <c r="C45" s="19" t="s">
        <v>530</v>
      </c>
      <c r="D45" s="19" t="s">
        <v>531</v>
      </c>
      <c r="E45" s="19" t="s">
        <v>205</v>
      </c>
      <c r="F45" s="21"/>
      <c r="G45" s="19" t="s">
        <v>533</v>
      </c>
    </row>
    <row r="46" spans="1:7" x14ac:dyDescent="0.25">
      <c r="A46" s="19">
        <v>25</v>
      </c>
      <c r="B46" s="19" t="s">
        <v>695</v>
      </c>
      <c r="C46" s="19" t="s">
        <v>696</v>
      </c>
      <c r="D46" s="19" t="s">
        <v>697</v>
      </c>
      <c r="E46" s="19" t="s">
        <v>205</v>
      </c>
      <c r="F46" s="21"/>
      <c r="G46" s="19" t="s">
        <v>700</v>
      </c>
    </row>
    <row r="47" spans="1:7" x14ac:dyDescent="0.25">
      <c r="A47" s="19">
        <v>25</v>
      </c>
      <c r="B47" s="19"/>
      <c r="C47" s="19"/>
      <c r="D47" s="19"/>
      <c r="E47" s="19"/>
      <c r="F47" s="21" t="s">
        <v>698</v>
      </c>
      <c r="G47" s="19" t="s">
        <v>699</v>
      </c>
    </row>
    <row r="48" spans="1:7" ht="60" x14ac:dyDescent="0.25">
      <c r="A48" s="18">
        <v>26</v>
      </c>
      <c r="B48" s="18"/>
      <c r="C48" s="18"/>
      <c r="D48" s="18"/>
      <c r="E48" s="18"/>
      <c r="F48" s="8" t="s">
        <v>711</v>
      </c>
      <c r="G48" s="15" t="s">
        <v>712</v>
      </c>
    </row>
    <row r="49" spans="1:7" x14ac:dyDescent="0.25">
      <c r="A49" s="7">
        <v>27</v>
      </c>
      <c r="B49" s="18" t="s">
        <v>679</v>
      </c>
      <c r="C49" s="18" t="s">
        <v>730</v>
      </c>
      <c r="D49" s="18" t="s">
        <v>681</v>
      </c>
      <c r="E49" s="18" t="s">
        <v>204</v>
      </c>
      <c r="F49" s="23"/>
      <c r="G49" s="19" t="s">
        <v>684</v>
      </c>
    </row>
    <row r="50" spans="1:7" x14ac:dyDescent="0.25">
      <c r="A50" s="7">
        <v>27</v>
      </c>
      <c r="B50" s="18"/>
      <c r="C50" s="18"/>
      <c r="D50" s="18"/>
      <c r="E50" s="18"/>
      <c r="F50" s="21" t="s">
        <v>682</v>
      </c>
      <c r="G50" s="19" t="s">
        <v>685</v>
      </c>
    </row>
    <row r="51" spans="1:7" ht="30" x14ac:dyDescent="0.25">
      <c r="A51" s="7">
        <v>27</v>
      </c>
      <c r="B51" s="18"/>
      <c r="C51" s="18"/>
      <c r="D51" s="18"/>
      <c r="E51" s="18"/>
      <c r="F51" s="21" t="s">
        <v>678</v>
      </c>
      <c r="G51" s="19" t="s">
        <v>683</v>
      </c>
    </row>
  </sheetData>
  <dataValidations count="2">
    <dataValidation type="list" allowBlank="1" showErrorMessage="1" sqref="E4:E25 E27:E200">
      <formula1>Hidden_1_Tabla_5815224</formula1>
    </dataValidation>
    <dataValidation type="list" allowBlank="1" showErrorMessage="1" sqref="F26">
      <formula1>Hidden_525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7" workbookViewId="0">
      <selection activeCell="A49" sqref="A49:G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ht="30" x14ac:dyDescent="0.25">
      <c r="A4" s="5">
        <v>1</v>
      </c>
      <c r="B4" s="5"/>
      <c r="C4" s="5"/>
      <c r="D4" s="5"/>
      <c r="E4" s="5"/>
      <c r="F4" s="5" t="s">
        <v>363</v>
      </c>
      <c r="G4" s="5" t="s">
        <v>364</v>
      </c>
    </row>
    <row r="5" spans="1:7" x14ac:dyDescent="0.25">
      <c r="A5" s="7">
        <v>2</v>
      </c>
      <c r="B5" s="7" t="s">
        <v>384</v>
      </c>
      <c r="C5" s="7" t="s">
        <v>385</v>
      </c>
      <c r="D5" s="7" t="s">
        <v>386</v>
      </c>
      <c r="E5" s="7" t="s">
        <v>204</v>
      </c>
      <c r="F5" s="5"/>
      <c r="G5" s="7" t="s">
        <v>387</v>
      </c>
    </row>
    <row r="6" spans="1:7" s="4" customFormat="1" x14ac:dyDescent="0.25">
      <c r="A6" s="7">
        <v>3</v>
      </c>
      <c r="B6" s="7" t="s">
        <v>392</v>
      </c>
      <c r="C6" s="7" t="s">
        <v>393</v>
      </c>
      <c r="D6" s="7" t="s">
        <v>401</v>
      </c>
      <c r="E6" s="7" t="s">
        <v>205</v>
      </c>
      <c r="F6" s="5"/>
      <c r="G6" s="7" t="s">
        <v>395</v>
      </c>
    </row>
    <row r="7" spans="1:7" x14ac:dyDescent="0.25">
      <c r="A7" s="7">
        <v>4</v>
      </c>
      <c r="B7" s="7"/>
      <c r="C7" s="7"/>
      <c r="D7" s="7"/>
      <c r="E7" s="7"/>
      <c r="F7" s="5" t="s">
        <v>409</v>
      </c>
      <c r="G7" s="7" t="s">
        <v>405</v>
      </c>
    </row>
    <row r="8" spans="1:7" x14ac:dyDescent="0.25">
      <c r="A8" s="11">
        <v>5</v>
      </c>
      <c r="B8" s="12"/>
      <c r="C8" s="12"/>
      <c r="D8" s="12"/>
      <c r="E8" s="12"/>
      <c r="F8" s="14" t="s">
        <v>418</v>
      </c>
      <c r="G8" s="11" t="s">
        <v>422</v>
      </c>
    </row>
    <row r="9" spans="1:7" x14ac:dyDescent="0.25">
      <c r="A9" s="11">
        <v>5</v>
      </c>
      <c r="B9" s="12"/>
      <c r="C9" s="12"/>
      <c r="D9" s="12"/>
      <c r="E9" s="12"/>
      <c r="F9" s="14" t="s">
        <v>419</v>
      </c>
      <c r="G9" s="11" t="s">
        <v>421</v>
      </c>
    </row>
    <row r="10" spans="1:7" ht="30" x14ac:dyDescent="0.25">
      <c r="A10" s="11">
        <v>5</v>
      </c>
      <c r="B10" s="7"/>
      <c r="C10" s="7"/>
      <c r="D10" s="7"/>
      <c r="E10" s="7"/>
      <c r="F10" s="14" t="s">
        <v>420</v>
      </c>
      <c r="G10" s="11" t="s">
        <v>423</v>
      </c>
    </row>
    <row r="11" spans="1:7" ht="30" x14ac:dyDescent="0.25">
      <c r="A11" s="14">
        <v>6</v>
      </c>
      <c r="B11" s="5" t="s">
        <v>442</v>
      </c>
      <c r="C11" s="5" t="s">
        <v>443</v>
      </c>
      <c r="D11" s="5" t="s">
        <v>444</v>
      </c>
      <c r="E11" s="5" t="s">
        <v>204</v>
      </c>
      <c r="F11" s="5"/>
      <c r="G11" s="7" t="s">
        <v>445</v>
      </c>
    </row>
    <row r="12" spans="1:7" x14ac:dyDescent="0.25">
      <c r="A12" s="11">
        <v>7</v>
      </c>
      <c r="B12" s="7" t="s">
        <v>459</v>
      </c>
      <c r="C12" s="7" t="s">
        <v>453</v>
      </c>
      <c r="D12" s="7" t="s">
        <v>454</v>
      </c>
      <c r="E12" s="7"/>
      <c r="F12" s="5"/>
      <c r="G12" s="11" t="s">
        <v>455</v>
      </c>
    </row>
    <row r="13" spans="1:7" x14ac:dyDescent="0.25">
      <c r="A13" s="11">
        <v>8</v>
      </c>
      <c r="B13" s="7" t="s">
        <v>464</v>
      </c>
      <c r="C13" s="7" t="s">
        <v>465</v>
      </c>
      <c r="D13" s="7" t="s">
        <v>466</v>
      </c>
      <c r="E13" s="7" t="s">
        <v>204</v>
      </c>
      <c r="F13" s="5"/>
      <c r="G13" s="11" t="s">
        <v>467</v>
      </c>
    </row>
    <row r="14" spans="1:7" x14ac:dyDescent="0.25">
      <c r="A14" s="11">
        <v>9</v>
      </c>
      <c r="B14" s="11" t="s">
        <v>474</v>
      </c>
      <c r="C14" s="11" t="s">
        <v>475</v>
      </c>
      <c r="D14" s="11" t="s">
        <v>476</v>
      </c>
      <c r="E14" s="7" t="s">
        <v>204</v>
      </c>
      <c r="F14" s="5"/>
      <c r="G14" s="11" t="s">
        <v>477</v>
      </c>
    </row>
    <row r="15" spans="1:7" ht="30" x14ac:dyDescent="0.25">
      <c r="A15" s="11">
        <v>10</v>
      </c>
      <c r="B15" s="12"/>
      <c r="C15" s="12"/>
      <c r="D15" s="12"/>
      <c r="E15" s="12"/>
      <c r="F15" s="5" t="s">
        <v>486</v>
      </c>
      <c r="G15" s="7" t="s">
        <v>487</v>
      </c>
    </row>
    <row r="16" spans="1:7" x14ac:dyDescent="0.25">
      <c r="A16" s="11">
        <v>11</v>
      </c>
      <c r="B16" s="11" t="s">
        <v>496</v>
      </c>
      <c r="C16" s="11" t="s">
        <v>497</v>
      </c>
      <c r="D16" s="11" t="s">
        <v>498</v>
      </c>
      <c r="E16" s="12" t="s">
        <v>204</v>
      </c>
      <c r="F16" s="16"/>
      <c r="G16" s="7" t="s">
        <v>499</v>
      </c>
    </row>
    <row r="17" spans="1:7" ht="30" x14ac:dyDescent="0.25">
      <c r="A17" s="13">
        <v>12</v>
      </c>
      <c r="F17" s="5" t="s">
        <v>506</v>
      </c>
      <c r="G17" s="7" t="s">
        <v>507</v>
      </c>
    </row>
    <row r="18" spans="1:7" x14ac:dyDescent="0.25">
      <c r="A18" s="11">
        <v>13</v>
      </c>
      <c r="B18" s="12" t="s">
        <v>525</v>
      </c>
      <c r="C18" s="12" t="s">
        <v>517</v>
      </c>
      <c r="D18" s="12" t="s">
        <v>518</v>
      </c>
      <c r="E18" s="12" t="s">
        <v>204</v>
      </c>
      <c r="F18" s="16"/>
      <c r="G18" s="7" t="s">
        <v>519</v>
      </c>
    </row>
    <row r="19" spans="1:7" x14ac:dyDescent="0.25">
      <c r="A19" s="11">
        <v>13</v>
      </c>
      <c r="B19" s="12" t="s">
        <v>526</v>
      </c>
      <c r="C19" s="12" t="s">
        <v>527</v>
      </c>
      <c r="D19" s="12" t="s">
        <v>528</v>
      </c>
      <c r="E19" s="12" t="s">
        <v>204</v>
      </c>
      <c r="F19" s="16"/>
      <c r="G19" s="11" t="s">
        <v>532</v>
      </c>
    </row>
    <row r="20" spans="1:7" x14ac:dyDescent="0.25">
      <c r="A20" s="11">
        <v>13</v>
      </c>
      <c r="B20" s="12" t="s">
        <v>529</v>
      </c>
      <c r="C20" s="12" t="s">
        <v>530</v>
      </c>
      <c r="D20" s="12" t="s">
        <v>531</v>
      </c>
      <c r="E20" s="12" t="s">
        <v>205</v>
      </c>
      <c r="F20" s="16"/>
      <c r="G20" s="11" t="s">
        <v>533</v>
      </c>
    </row>
    <row r="21" spans="1:7" ht="30" x14ac:dyDescent="0.25">
      <c r="A21" s="7">
        <v>14</v>
      </c>
      <c r="B21" s="7"/>
      <c r="C21" s="7"/>
      <c r="D21" s="7"/>
      <c r="E21" s="7"/>
      <c r="F21" s="5" t="s">
        <v>542</v>
      </c>
      <c r="G21" s="7" t="s">
        <v>543</v>
      </c>
    </row>
    <row r="22" spans="1:7" x14ac:dyDescent="0.25">
      <c r="A22" s="20">
        <v>15</v>
      </c>
      <c r="B22" s="19" t="s">
        <v>551</v>
      </c>
      <c r="C22" s="19" t="s">
        <v>552</v>
      </c>
      <c r="D22" s="19" t="s">
        <v>553</v>
      </c>
      <c r="E22" s="19" t="s">
        <v>204</v>
      </c>
      <c r="F22" s="21"/>
      <c r="G22" s="19" t="s">
        <v>554</v>
      </c>
    </row>
    <row r="23" spans="1:7" ht="30" x14ac:dyDescent="0.25">
      <c r="A23" s="13">
        <v>16</v>
      </c>
      <c r="B23" s="14" t="s">
        <v>560</v>
      </c>
      <c r="C23" s="11" t="s">
        <v>561</v>
      </c>
      <c r="D23" s="11" t="s">
        <v>562</v>
      </c>
      <c r="E23" s="7" t="s">
        <v>204</v>
      </c>
      <c r="F23" s="5"/>
      <c r="G23" s="7" t="s">
        <v>563</v>
      </c>
    </row>
    <row r="24" spans="1:7" s="17" customFormat="1" x14ac:dyDescent="0.25">
      <c r="A24" s="18">
        <v>17</v>
      </c>
      <c r="B24" s="18"/>
      <c r="C24" s="18"/>
      <c r="D24" s="18"/>
      <c r="E24" s="18"/>
      <c r="F24" s="7" t="s">
        <v>574</v>
      </c>
      <c r="G24" s="11" t="s">
        <v>575</v>
      </c>
    </row>
    <row r="25" spans="1:7" ht="30" x14ac:dyDescent="0.25">
      <c r="A25" s="5">
        <v>18</v>
      </c>
      <c r="B25" s="5" t="s">
        <v>584</v>
      </c>
      <c r="C25" s="5" t="s">
        <v>585</v>
      </c>
      <c r="D25" s="5" t="s">
        <v>528</v>
      </c>
      <c r="E25" s="5"/>
      <c r="F25" s="5"/>
      <c r="G25" s="14" t="s">
        <v>586</v>
      </c>
    </row>
    <row r="26" spans="1:7" x14ac:dyDescent="0.25">
      <c r="A26" s="5">
        <v>18</v>
      </c>
      <c r="B26" s="5" t="s">
        <v>591</v>
      </c>
      <c r="C26" s="5" t="s">
        <v>271</v>
      </c>
      <c r="D26" s="5" t="s">
        <v>528</v>
      </c>
      <c r="E26" s="5"/>
      <c r="F26" s="5"/>
      <c r="G26" s="5" t="s">
        <v>594</v>
      </c>
    </row>
    <row r="27" spans="1:7" ht="30" x14ac:dyDescent="0.25">
      <c r="A27" s="5">
        <v>18</v>
      </c>
      <c r="B27" s="5" t="s">
        <v>592</v>
      </c>
      <c r="C27" s="5" t="s">
        <v>593</v>
      </c>
      <c r="D27" s="5" t="s">
        <v>393</v>
      </c>
      <c r="E27" s="5"/>
      <c r="F27" s="5"/>
      <c r="G27" s="5" t="s">
        <v>595</v>
      </c>
    </row>
    <row r="28" spans="1:7" ht="30" x14ac:dyDescent="0.25">
      <c r="A28" s="7">
        <v>19</v>
      </c>
      <c r="B28" s="7"/>
      <c r="C28" s="7"/>
      <c r="D28" s="7"/>
      <c r="E28" s="7"/>
      <c r="F28" s="5" t="s">
        <v>612</v>
      </c>
      <c r="G28" s="7" t="s">
        <v>615</v>
      </c>
    </row>
    <row r="29" spans="1:7" x14ac:dyDescent="0.25">
      <c r="A29" s="7">
        <v>19</v>
      </c>
      <c r="B29" s="7"/>
      <c r="C29" s="7"/>
      <c r="D29" s="7"/>
      <c r="E29" s="7"/>
      <c r="F29" s="5" t="s">
        <v>601</v>
      </c>
      <c r="G29" s="7" t="s">
        <v>602</v>
      </c>
    </row>
    <row r="30" spans="1:7" x14ac:dyDescent="0.25">
      <c r="A30" s="7">
        <v>19</v>
      </c>
      <c r="B30" s="7"/>
      <c r="C30" s="7"/>
      <c r="D30" s="7"/>
      <c r="E30" s="7"/>
      <c r="F30" s="5" t="s">
        <v>613</v>
      </c>
      <c r="G30" s="7" t="s">
        <v>614</v>
      </c>
    </row>
    <row r="31" spans="1:7" ht="30" x14ac:dyDescent="0.25">
      <c r="A31" s="7">
        <v>20</v>
      </c>
      <c r="B31" s="7"/>
      <c r="C31" s="7"/>
      <c r="D31" s="7"/>
      <c r="E31" s="7"/>
      <c r="F31" s="5" t="s">
        <v>612</v>
      </c>
      <c r="G31" s="7" t="s">
        <v>615</v>
      </c>
    </row>
    <row r="32" spans="1:7" x14ac:dyDescent="0.25">
      <c r="A32" s="7">
        <v>20</v>
      </c>
      <c r="B32" s="7"/>
      <c r="C32" s="7"/>
      <c r="D32" s="7"/>
      <c r="E32" s="7"/>
      <c r="F32" s="5" t="s">
        <v>601</v>
      </c>
      <c r="G32" s="7" t="s">
        <v>602</v>
      </c>
    </row>
    <row r="33" spans="1:7" ht="30" x14ac:dyDescent="0.25">
      <c r="A33" s="7">
        <v>20</v>
      </c>
      <c r="B33" s="7"/>
      <c r="C33" s="7"/>
      <c r="D33" s="7"/>
      <c r="E33" s="7"/>
      <c r="F33" s="5" t="s">
        <v>625</v>
      </c>
      <c r="G33" s="7" t="s">
        <v>626</v>
      </c>
    </row>
    <row r="34" spans="1:7" x14ac:dyDescent="0.25">
      <c r="A34" s="7">
        <v>21</v>
      </c>
      <c r="B34" s="7" t="s">
        <v>632</v>
      </c>
      <c r="C34" s="7" t="s">
        <v>633</v>
      </c>
      <c r="D34" s="7" t="s">
        <v>634</v>
      </c>
      <c r="E34" s="7" t="s">
        <v>204</v>
      </c>
      <c r="F34" s="5"/>
      <c r="G34" s="7" t="s">
        <v>639</v>
      </c>
    </row>
    <row r="35" spans="1:7" x14ac:dyDescent="0.25">
      <c r="A35" s="7">
        <v>21</v>
      </c>
      <c r="B35" s="7"/>
      <c r="C35" s="7"/>
      <c r="D35" s="7"/>
      <c r="E35" s="7"/>
      <c r="F35" s="5" t="s">
        <v>635</v>
      </c>
      <c r="G35" s="7" t="s">
        <v>637</v>
      </c>
    </row>
    <row r="36" spans="1:7" x14ac:dyDescent="0.25">
      <c r="A36" s="7">
        <v>21</v>
      </c>
      <c r="B36" s="7"/>
      <c r="C36" s="7"/>
      <c r="D36" s="7"/>
      <c r="E36" s="7"/>
      <c r="F36" s="5" t="s">
        <v>636</v>
      </c>
      <c r="G36" s="7" t="s">
        <v>638</v>
      </c>
    </row>
    <row r="37" spans="1:7" s="25" customFormat="1" ht="30" x14ac:dyDescent="0.25">
      <c r="A37" s="23">
        <v>22</v>
      </c>
      <c r="B37" s="5" t="s">
        <v>651</v>
      </c>
      <c r="C37" s="5" t="s">
        <v>652</v>
      </c>
      <c r="D37" s="5" t="s">
        <v>653</v>
      </c>
      <c r="E37" s="23" t="s">
        <v>205</v>
      </c>
      <c r="F37" s="23"/>
      <c r="G37" s="14" t="s">
        <v>654</v>
      </c>
    </row>
    <row r="38" spans="1:7" ht="30" x14ac:dyDescent="0.25">
      <c r="A38" s="19">
        <v>23</v>
      </c>
      <c r="B38" s="19"/>
      <c r="C38" s="19"/>
      <c r="D38" s="19"/>
      <c r="E38" s="19"/>
      <c r="F38" s="21" t="s">
        <v>670</v>
      </c>
      <c r="G38" s="19" t="s">
        <v>672</v>
      </c>
    </row>
    <row r="39" spans="1:7" x14ac:dyDescent="0.25">
      <c r="A39" s="19">
        <v>23</v>
      </c>
      <c r="B39" s="19"/>
      <c r="C39" s="19"/>
      <c r="D39" s="19"/>
      <c r="E39" s="19"/>
      <c r="F39" s="21" t="s">
        <v>671</v>
      </c>
      <c r="G39" s="19" t="s">
        <v>673</v>
      </c>
    </row>
    <row r="40" spans="1:7" x14ac:dyDescent="0.25">
      <c r="A40" s="19">
        <v>23</v>
      </c>
      <c r="B40" s="19" t="s">
        <v>663</v>
      </c>
      <c r="C40" s="19" t="s">
        <v>664</v>
      </c>
      <c r="D40" s="19" t="s">
        <v>665</v>
      </c>
      <c r="E40" s="19" t="s">
        <v>204</v>
      </c>
      <c r="F40" s="21"/>
      <c r="G40" s="19" t="s">
        <v>666</v>
      </c>
    </row>
    <row r="41" spans="1:7" ht="30" x14ac:dyDescent="0.25">
      <c r="A41" s="19">
        <v>24</v>
      </c>
      <c r="B41" s="19"/>
      <c r="C41" s="19"/>
      <c r="D41" s="19"/>
      <c r="E41" s="19"/>
      <c r="F41" s="21" t="s">
        <v>678</v>
      </c>
      <c r="G41" s="19" t="s">
        <v>683</v>
      </c>
    </row>
    <row r="42" spans="1:7" x14ac:dyDescent="0.25">
      <c r="A42" s="19">
        <v>24</v>
      </c>
      <c r="B42" s="19" t="s">
        <v>679</v>
      </c>
      <c r="C42" s="19" t="s">
        <v>680</v>
      </c>
      <c r="D42" s="19" t="s">
        <v>681</v>
      </c>
      <c r="E42" s="19" t="s">
        <v>204</v>
      </c>
      <c r="F42" s="21"/>
      <c r="G42" s="19" t="s">
        <v>684</v>
      </c>
    </row>
    <row r="43" spans="1:7" x14ac:dyDescent="0.25">
      <c r="A43" s="19">
        <v>24</v>
      </c>
      <c r="B43" s="19"/>
      <c r="C43" s="19"/>
      <c r="D43" s="19"/>
      <c r="E43" s="19"/>
      <c r="F43" s="21" t="s">
        <v>682</v>
      </c>
      <c r="G43" s="19" t="s">
        <v>685</v>
      </c>
    </row>
    <row r="44" spans="1:7" x14ac:dyDescent="0.25">
      <c r="A44" s="19">
        <v>25</v>
      </c>
      <c r="B44" s="19" t="s">
        <v>526</v>
      </c>
      <c r="C44" s="19" t="s">
        <v>527</v>
      </c>
      <c r="D44" s="19" t="s">
        <v>528</v>
      </c>
      <c r="E44" s="19" t="s">
        <v>204</v>
      </c>
      <c r="F44" s="21"/>
      <c r="G44" s="19" t="s">
        <v>532</v>
      </c>
    </row>
    <row r="45" spans="1:7" x14ac:dyDescent="0.25">
      <c r="A45" s="19">
        <v>25</v>
      </c>
      <c r="B45" s="19" t="s">
        <v>529</v>
      </c>
      <c r="C45" s="19" t="s">
        <v>530</v>
      </c>
      <c r="D45" s="19" t="s">
        <v>531</v>
      </c>
      <c r="E45" s="19" t="s">
        <v>205</v>
      </c>
      <c r="F45" s="21"/>
      <c r="G45" s="19" t="s">
        <v>533</v>
      </c>
    </row>
    <row r="46" spans="1:7" x14ac:dyDescent="0.25">
      <c r="A46" s="19">
        <v>25</v>
      </c>
      <c r="B46" s="19" t="s">
        <v>695</v>
      </c>
      <c r="C46" s="19" t="s">
        <v>696</v>
      </c>
      <c r="D46" s="19" t="s">
        <v>697</v>
      </c>
      <c r="E46" s="19" t="s">
        <v>205</v>
      </c>
      <c r="F46" s="21"/>
      <c r="G46" s="19" t="s">
        <v>700</v>
      </c>
    </row>
    <row r="47" spans="1:7" x14ac:dyDescent="0.25">
      <c r="A47" s="19">
        <v>25</v>
      </c>
      <c r="B47" s="19"/>
      <c r="C47" s="19"/>
      <c r="D47" s="19"/>
      <c r="E47" s="19"/>
      <c r="F47" s="21" t="s">
        <v>698</v>
      </c>
      <c r="G47" s="19" t="s">
        <v>699</v>
      </c>
    </row>
    <row r="48" spans="1:7" ht="60" x14ac:dyDescent="0.25">
      <c r="A48" s="18">
        <v>26</v>
      </c>
      <c r="B48" s="18"/>
      <c r="C48" s="18"/>
      <c r="D48" s="18"/>
      <c r="E48" s="18"/>
      <c r="F48" s="8" t="s">
        <v>711</v>
      </c>
      <c r="G48" s="15" t="s">
        <v>712</v>
      </c>
    </row>
    <row r="49" spans="1:7" x14ac:dyDescent="0.25">
      <c r="A49" s="7">
        <v>27</v>
      </c>
      <c r="B49" s="18" t="s">
        <v>679</v>
      </c>
      <c r="C49" s="18" t="s">
        <v>730</v>
      </c>
      <c r="D49" s="18" t="s">
        <v>681</v>
      </c>
      <c r="E49" s="18" t="s">
        <v>204</v>
      </c>
      <c r="F49" s="23"/>
      <c r="G49" s="19" t="s">
        <v>684</v>
      </c>
    </row>
    <row r="50" spans="1:7" x14ac:dyDescent="0.25">
      <c r="A50" s="7">
        <v>27</v>
      </c>
      <c r="B50" s="18"/>
      <c r="C50" s="18"/>
      <c r="D50" s="18"/>
      <c r="E50" s="18"/>
      <c r="F50" s="21" t="s">
        <v>682</v>
      </c>
      <c r="G50" s="19" t="s">
        <v>685</v>
      </c>
    </row>
    <row r="51" spans="1:7" ht="30" x14ac:dyDescent="0.25">
      <c r="A51" s="7">
        <v>27</v>
      </c>
      <c r="B51" s="18"/>
      <c r="C51" s="18"/>
      <c r="D51" s="18"/>
      <c r="E51" s="18"/>
      <c r="F51" s="21" t="s">
        <v>678</v>
      </c>
      <c r="G51" s="19" t="s">
        <v>683</v>
      </c>
    </row>
  </sheetData>
  <dataValidations count="3">
    <dataValidation type="list" allowBlank="1" showErrorMessage="1" sqref="E15 E17 E52:E201">
      <formula1>Hidden_1_Tabla_5815494</formula1>
    </dataValidation>
    <dataValidation type="list" allowBlank="1" showErrorMessage="1" sqref="E4:E14 E16 E18:E25 E27:E51">
      <formula1>Hidden_1_Tabla_5815224</formula1>
    </dataValidation>
    <dataValidation type="list" allowBlank="1" showErrorMessage="1" sqref="F26">
      <formula1>Hidden_525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>
      <formula1>Hidden_1_Tabla_5815504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>
      <formula1>Hidden_1_Tabla_5815514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B32" sqref="A27:B32"/>
    </sheetView>
  </sheetViews>
  <sheetFormatPr baseColWidth="10" defaultColWidth="9.140625" defaultRowHeight="15" x14ac:dyDescent="0.25"/>
  <cols>
    <col min="1" max="1" width="3.42578125" bestFit="1" customWidth="1"/>
    <col min="2" max="2" width="39.7109375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 s="19">
        <v>1</v>
      </c>
      <c r="B4" s="19" t="s">
        <v>377</v>
      </c>
    </row>
    <row r="5" spans="1:2" x14ac:dyDescent="0.25">
      <c r="A5" s="19">
        <v>2</v>
      </c>
      <c r="B5" s="19" t="s">
        <v>377</v>
      </c>
    </row>
    <row r="6" spans="1:2" x14ac:dyDescent="0.25">
      <c r="A6" s="19">
        <v>3</v>
      </c>
      <c r="B6" s="19" t="s">
        <v>377</v>
      </c>
    </row>
    <row r="7" spans="1:2" x14ac:dyDescent="0.25">
      <c r="A7" s="19">
        <v>4</v>
      </c>
      <c r="B7" s="19" t="s">
        <v>377</v>
      </c>
    </row>
    <row r="8" spans="1:2" x14ac:dyDescent="0.25">
      <c r="A8" s="19">
        <v>5</v>
      </c>
      <c r="B8" s="20" t="s">
        <v>425</v>
      </c>
    </row>
    <row r="9" spans="1:2" x14ac:dyDescent="0.25">
      <c r="A9" s="19">
        <v>6</v>
      </c>
      <c r="B9" s="19" t="s">
        <v>377</v>
      </c>
    </row>
    <row r="10" spans="1:2" x14ac:dyDescent="0.25">
      <c r="A10" s="19">
        <v>7</v>
      </c>
      <c r="B10" s="19" t="s">
        <v>377</v>
      </c>
    </row>
    <row r="11" spans="1:2" x14ac:dyDescent="0.25">
      <c r="A11" s="19">
        <v>8</v>
      </c>
      <c r="B11" s="19" t="s">
        <v>377</v>
      </c>
    </row>
    <row r="12" spans="1:2" x14ac:dyDescent="0.25">
      <c r="A12" s="19">
        <v>9</v>
      </c>
      <c r="B12" s="19" t="s">
        <v>377</v>
      </c>
    </row>
    <row r="13" spans="1:2" x14ac:dyDescent="0.25">
      <c r="A13" s="20">
        <v>10</v>
      </c>
      <c r="B13" s="19" t="s">
        <v>377</v>
      </c>
    </row>
    <row r="14" spans="1:2" x14ac:dyDescent="0.25">
      <c r="A14" s="20">
        <v>11</v>
      </c>
      <c r="B14" s="19" t="s">
        <v>377</v>
      </c>
    </row>
    <row r="15" spans="1:2" x14ac:dyDescent="0.25">
      <c r="A15" s="20">
        <v>12</v>
      </c>
      <c r="B15" s="19" t="s">
        <v>377</v>
      </c>
    </row>
    <row r="16" spans="1:2" x14ac:dyDescent="0.25">
      <c r="A16" s="20">
        <v>13</v>
      </c>
      <c r="B16" s="20" t="s">
        <v>534</v>
      </c>
    </row>
    <row r="17" spans="1:2" x14ac:dyDescent="0.25">
      <c r="A17" s="20">
        <v>13</v>
      </c>
      <c r="B17" s="19" t="s">
        <v>377</v>
      </c>
    </row>
    <row r="18" spans="1:2" x14ac:dyDescent="0.25">
      <c r="A18" s="20">
        <v>14</v>
      </c>
      <c r="B18" s="19" t="s">
        <v>377</v>
      </c>
    </row>
    <row r="19" spans="1:2" x14ac:dyDescent="0.25">
      <c r="A19" s="22">
        <v>15</v>
      </c>
      <c r="B19" s="28" t="s">
        <v>377</v>
      </c>
    </row>
    <row r="20" spans="1:2" x14ac:dyDescent="0.25">
      <c r="A20" s="20">
        <v>16</v>
      </c>
      <c r="B20" s="19" t="s">
        <v>377</v>
      </c>
    </row>
    <row r="21" spans="1:2" x14ac:dyDescent="0.25">
      <c r="A21" s="20">
        <v>17</v>
      </c>
      <c r="B21" s="20" t="s">
        <v>580</v>
      </c>
    </row>
    <row r="22" spans="1:2" x14ac:dyDescent="0.25">
      <c r="A22" s="20">
        <v>18</v>
      </c>
      <c r="B22" s="20" t="s">
        <v>580</v>
      </c>
    </row>
    <row r="23" spans="1:2" x14ac:dyDescent="0.25">
      <c r="A23" s="20">
        <v>19</v>
      </c>
      <c r="B23" s="20" t="s">
        <v>616</v>
      </c>
    </row>
    <row r="24" spans="1:2" x14ac:dyDescent="0.25">
      <c r="A24" s="20">
        <v>20</v>
      </c>
      <c r="B24" s="20" t="s">
        <v>534</v>
      </c>
    </row>
    <row r="25" spans="1:2" x14ac:dyDescent="0.25">
      <c r="A25" s="22">
        <v>21</v>
      </c>
      <c r="B25" s="20" t="s">
        <v>534</v>
      </c>
    </row>
    <row r="26" spans="1:2" x14ac:dyDescent="0.25">
      <c r="A26" s="22">
        <v>22</v>
      </c>
      <c r="B26" s="32" t="s">
        <v>377</v>
      </c>
    </row>
    <row r="27" spans="1:2" x14ac:dyDescent="0.25">
      <c r="A27" s="20">
        <v>23</v>
      </c>
      <c r="B27" s="20" t="s">
        <v>580</v>
      </c>
    </row>
    <row r="28" spans="1:2" x14ac:dyDescent="0.25">
      <c r="A28" s="20">
        <v>24</v>
      </c>
      <c r="B28" s="20" t="s">
        <v>689</v>
      </c>
    </row>
    <row r="29" spans="1:2" x14ac:dyDescent="0.25">
      <c r="A29" s="20">
        <v>24</v>
      </c>
      <c r="B29" s="20" t="s">
        <v>425</v>
      </c>
    </row>
    <row r="30" spans="1:2" x14ac:dyDescent="0.25">
      <c r="A30" s="20">
        <v>25</v>
      </c>
      <c r="B30" s="20" t="s">
        <v>534</v>
      </c>
    </row>
    <row r="31" spans="1:2" x14ac:dyDescent="0.25">
      <c r="A31" s="20">
        <v>26</v>
      </c>
      <c r="B31" s="20" t="s">
        <v>534</v>
      </c>
    </row>
    <row r="32" spans="1:2" x14ac:dyDescent="0.25">
      <c r="A32" s="20">
        <v>27</v>
      </c>
      <c r="B32" s="20" t="s">
        <v>534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15</vt:i4>
      </vt:variant>
    </vt:vector>
  </HeadingPairs>
  <TitlesOfParts>
    <vt:vector size="3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Hoja1</vt:lpstr>
      <vt:lpstr>Hidden_11</vt:lpstr>
      <vt:lpstr>Tabla_581522</vt:lpstr>
      <vt:lpstr>Hidden_1_Tabla_581522</vt:lpstr>
      <vt:lpstr>Tabla_581549</vt:lpstr>
      <vt:lpstr>Tabla_581550</vt:lpstr>
      <vt:lpstr>Hidden_1_Tabla_581549</vt:lpstr>
      <vt:lpstr>Hidden_1_Tabla_581550</vt:lpstr>
      <vt:lpstr>Tabla_581551</vt:lpstr>
      <vt:lpstr>Hidden_1_Tabla_581551</vt:lpstr>
      <vt:lpstr>Tabla_581519</vt:lpstr>
      <vt:lpstr>Tabla_581552</vt:lpstr>
      <vt:lpstr>Tabla_581553</vt:lpstr>
      <vt:lpstr>Hidden_1_Tabla_5815224</vt:lpstr>
      <vt:lpstr>Hidden_1_Tabla_5815494</vt:lpstr>
      <vt:lpstr>Hidden_1_Tabla_5815504</vt:lpstr>
      <vt:lpstr>Hidden_1_Tabla_5815514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 cia</cp:lastModifiedBy>
  <dcterms:created xsi:type="dcterms:W3CDTF">2024-04-15T20:47:21Z</dcterms:created>
  <dcterms:modified xsi:type="dcterms:W3CDTF">2024-05-16T18:18:43Z</dcterms:modified>
</cp:coreProperties>
</file>